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pelleg3\Box Sync\SMMC\SMMC Internships\Communications &amp; Analysis\Blog Articles\Save\"/>
    </mc:Choice>
  </mc:AlternateContent>
  <xr:revisionPtr revIDLastSave="0" documentId="13_ncr:1_{EEA443DB-37DF-498F-BDD6-1A120B185EC0}" xr6:coauthVersionLast="47" xr6:coauthVersionMax="47" xr10:uidLastSave="{00000000-0000-0000-0000-000000000000}"/>
  <bookViews>
    <workbookView xWindow="1908" yWindow="1968" windowWidth="19200" windowHeight="10008" xr2:uid="{00000000-000D-0000-FFFF-FFFF00000000}"/>
  </bookViews>
  <sheets>
    <sheet name="Intro" sheetId="8" r:id="rId1"/>
    <sheet name="Brainstorm" sheetId="1" r:id="rId2"/>
    <sheet name="Budget" sheetId="2" r:id="rId3"/>
    <sheet name="Lodging Options" sheetId="3" r:id="rId4"/>
    <sheet name="Meal Plan" sheetId="4" r:id="rId5"/>
    <sheet name="Transportation" sheetId="5" r:id="rId6"/>
    <sheet name="Activities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" authorId="0" shapeId="0" xr:uid="{00000000-0006-0000-0200-000001000000}">
      <text>
        <r>
          <rPr>
            <sz val="10"/>
            <color rgb="FF000000"/>
            <rFont val="Arial"/>
          </rPr>
          <t>Many vacation rental listings have hidden costs not included in the listed price so read the entire listing for true lodging costs.
	-Andrea Pellegrini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" authorId="0" shapeId="0" xr:uid="{00000000-0006-0000-0400-000001000000}">
      <text>
        <r>
          <rPr>
            <sz val="10"/>
            <color rgb="FF000000"/>
            <rFont val="Arial"/>
          </rPr>
          <t>Use https://www.fueleconomy.gov/trip/ to estimate cost of fuel based on your vehicle.
	-Andrea Pellegrini</t>
        </r>
      </text>
    </comment>
  </commentList>
</comments>
</file>

<file path=xl/sharedStrings.xml><?xml version="1.0" encoding="utf-8"?>
<sst xmlns="http://schemas.openxmlformats.org/spreadsheetml/2006/main" count="206" uniqueCount="133">
  <si>
    <t>Locations</t>
  </si>
  <si>
    <t>Tourist Season</t>
  </si>
  <si>
    <t>Off Season</t>
  </si>
  <si>
    <t>Desired Experiences</t>
  </si>
  <si>
    <t>Travel Time to Destination</t>
  </si>
  <si>
    <t>Potential Trip Dates</t>
  </si>
  <si>
    <t>Notes</t>
  </si>
  <si>
    <t>Details</t>
  </si>
  <si>
    <t>Date(s)</t>
  </si>
  <si>
    <t>Departure</t>
  </si>
  <si>
    <t>Arrival</t>
  </si>
  <si>
    <t>Cost</t>
  </si>
  <si>
    <t>Transportation</t>
  </si>
  <si>
    <t>Transportation to Destination</t>
  </si>
  <si>
    <t>Transportation Home from Destination</t>
  </si>
  <si>
    <t xml:space="preserve">Transportation at Destination </t>
  </si>
  <si>
    <t>(Ubers, Busses, Rental Car, Parking, Etc.)</t>
  </si>
  <si>
    <t>Lodging Location(s)</t>
  </si>
  <si>
    <r>
      <rPr>
        <b/>
        <sz val="10"/>
        <color theme="1"/>
        <rFont val="Arial"/>
      </rPr>
      <t xml:space="preserve">Food </t>
    </r>
    <r>
      <rPr>
        <sz val="10"/>
        <color theme="1"/>
        <rFont val="Arial"/>
      </rPr>
      <t>(estimates based on Meal Plan)</t>
    </r>
  </si>
  <si>
    <t>Groceries/Snacks/Beverages</t>
  </si>
  <si>
    <t>Dining Out</t>
  </si>
  <si>
    <t>Activities</t>
  </si>
  <si>
    <t>Souvenirs/Gifts</t>
  </si>
  <si>
    <t>Total</t>
  </si>
  <si>
    <t>Name</t>
  </si>
  <si>
    <t>Link</t>
  </si>
  <si>
    <t>Total Lodging Cost</t>
  </si>
  <si>
    <r>
      <rPr>
        <b/>
        <sz val="10"/>
        <color theme="1"/>
        <rFont val="Arial"/>
      </rPr>
      <t xml:space="preserve">Additional Fees </t>
    </r>
    <r>
      <rPr>
        <i/>
        <sz val="10"/>
        <color theme="1"/>
        <rFont val="Arial"/>
      </rPr>
      <t>(e.g., Cleaning, Pet, Taxes)</t>
    </r>
  </si>
  <si>
    <t>Drive Time to Lodging</t>
  </si>
  <si>
    <t>Distance from Activities</t>
  </si>
  <si>
    <t>Saturday</t>
  </si>
  <si>
    <t>Sunday</t>
  </si>
  <si>
    <t>Monday</t>
  </si>
  <si>
    <t>Tuesday</t>
  </si>
  <si>
    <t>Wednesday</t>
  </si>
  <si>
    <t>Thursday</t>
  </si>
  <si>
    <t>Friday</t>
  </si>
  <si>
    <t>B</t>
  </si>
  <si>
    <t>L</t>
  </si>
  <si>
    <t>D</t>
  </si>
  <si>
    <t>Potential Pantry List</t>
  </si>
  <si>
    <t>Fruit</t>
  </si>
  <si>
    <t>Cooler Required?</t>
  </si>
  <si>
    <t>Grains</t>
  </si>
  <si>
    <t>Snacks</t>
  </si>
  <si>
    <t>Meat</t>
  </si>
  <si>
    <t>Beverages</t>
  </si>
  <si>
    <t>Meal Ideas</t>
  </si>
  <si>
    <t>More Meal Ideas</t>
  </si>
  <si>
    <t>Bananas</t>
  </si>
  <si>
    <t>N</t>
  </si>
  <si>
    <t>Oatmeal</t>
  </si>
  <si>
    <t>C</t>
  </si>
  <si>
    <t>Chocolate</t>
  </si>
  <si>
    <t>Y</t>
  </si>
  <si>
    <t>Taco meat</t>
  </si>
  <si>
    <t>Tea</t>
  </si>
  <si>
    <t>Tacos/Nachos</t>
  </si>
  <si>
    <t>Clementines</t>
  </si>
  <si>
    <t>Graham Crackers</t>
  </si>
  <si>
    <t>Marshmallows</t>
  </si>
  <si>
    <t>Turkey</t>
  </si>
  <si>
    <t>Almond milk</t>
  </si>
  <si>
    <t>N (Until opened)</t>
  </si>
  <si>
    <t>Clif Bar</t>
  </si>
  <si>
    <t>Mac &amp; cheese</t>
  </si>
  <si>
    <t>Avocado</t>
  </si>
  <si>
    <t>Wraps</t>
  </si>
  <si>
    <t>Guacamole</t>
  </si>
  <si>
    <t>Burgers</t>
  </si>
  <si>
    <t>Water</t>
  </si>
  <si>
    <t>Poptarts</t>
  </si>
  <si>
    <t xml:space="preserve">Brats </t>
  </si>
  <si>
    <t>Grapes</t>
  </si>
  <si>
    <t>Tortilla chips</t>
  </si>
  <si>
    <t>Popcorn</t>
  </si>
  <si>
    <t>Brats</t>
  </si>
  <si>
    <t>Powerade</t>
  </si>
  <si>
    <t>Bacon &amp; eggs</t>
  </si>
  <si>
    <t xml:space="preserve">Burgers </t>
  </si>
  <si>
    <t>Honey nut cheerios</t>
  </si>
  <si>
    <t>Canned soup / chili</t>
  </si>
  <si>
    <t>Jerky</t>
  </si>
  <si>
    <t>Coke Zero</t>
  </si>
  <si>
    <t>Sweet potato with brown sugar or taco meat &amp; cheese</t>
  </si>
  <si>
    <t>Vegetables</t>
  </si>
  <si>
    <t>Crackers</t>
  </si>
  <si>
    <t>Chips &amp; salsa</t>
  </si>
  <si>
    <t>Eggs</t>
  </si>
  <si>
    <t>Soup</t>
  </si>
  <si>
    <t>Corn</t>
  </si>
  <si>
    <t>Rice</t>
  </si>
  <si>
    <t>Spices</t>
  </si>
  <si>
    <t>Chili</t>
  </si>
  <si>
    <r>
      <rPr>
        <sz val="9"/>
        <color theme="1"/>
        <rFont val="Arial"/>
      </rPr>
      <t>Black bean &amp; corn salsa</t>
    </r>
    <r>
      <rPr>
        <i/>
        <sz val="9"/>
        <color theme="1"/>
        <rFont val="Arial"/>
      </rPr>
      <t xml:space="preserve"> (can be grilled in foil packet or used in wraps)</t>
    </r>
  </si>
  <si>
    <t>Black Beans</t>
  </si>
  <si>
    <t>Condiments / Other</t>
  </si>
  <si>
    <t>Clif Bars</t>
  </si>
  <si>
    <t>Other</t>
  </si>
  <si>
    <t>Oregano</t>
  </si>
  <si>
    <t>Mason jar salad</t>
  </si>
  <si>
    <t>Tomatoes w/ chilis</t>
  </si>
  <si>
    <t>Nut butter</t>
  </si>
  <si>
    <t>Cheese</t>
  </si>
  <si>
    <t>Pepper</t>
  </si>
  <si>
    <t>Mushrooms</t>
  </si>
  <si>
    <t>N (If Canned)</t>
  </si>
  <si>
    <t>Honey</t>
  </si>
  <si>
    <t>Taco Seasoning</t>
  </si>
  <si>
    <t>Onion</t>
  </si>
  <si>
    <t>N (Until Cut)</t>
  </si>
  <si>
    <t>Brown sugar</t>
  </si>
  <si>
    <t>Green Pepper</t>
  </si>
  <si>
    <t>Sweet Potatoes</t>
  </si>
  <si>
    <t>Transportation Type</t>
  </si>
  <si>
    <t>Date</t>
  </si>
  <si>
    <t>Time</t>
  </si>
  <si>
    <t>Duration of Trip</t>
  </si>
  <si>
    <t>Estimated Cost</t>
  </si>
  <si>
    <t>Fly</t>
  </si>
  <si>
    <t>Drive</t>
  </si>
  <si>
    <t>Ride</t>
  </si>
  <si>
    <t>Bus</t>
  </si>
  <si>
    <t>Train</t>
  </si>
  <si>
    <t>Boat</t>
  </si>
  <si>
    <t>Taxi/RideShare</t>
  </si>
  <si>
    <t>Public Transit</t>
  </si>
  <si>
    <t>Free Activities</t>
  </si>
  <si>
    <t>Dates/Times Available</t>
  </si>
  <si>
    <t>Notes/Links</t>
  </si>
  <si>
    <t>Paid Activities</t>
  </si>
  <si>
    <t>Travel Planning Templates - Guide for Use</t>
  </si>
  <si>
    <r>
      <t xml:space="preserve">This template is provided through the </t>
    </r>
    <r>
      <rPr>
        <u/>
        <sz val="10"/>
        <color rgb="FF1155CC"/>
        <rFont val="Arial"/>
      </rPr>
      <t>University of Illinois Student Money Management Center</t>
    </r>
    <r>
      <rPr>
        <sz val="10"/>
        <color rgb="FF000000"/>
        <rFont val="Arial"/>
      </rPr>
      <t>. Andrea Pellegrini created the template(s) to help consumers plan travel and estimate costs based on travel planning she has done with her partner. Feel free to make a copy of this template and modify it for your own needs. 
If planning a trip with others, using a collaborative tool can be helpful for brainstorming and discussing your options, priorities, and values in a travel plan, especially if you're remote from each other and planning to meet up at your destimation. As SMMC has discussed in other publications (e.g.</t>
    </r>
    <r>
      <rPr>
        <sz val="10"/>
        <color rgb="FF000000"/>
        <rFont val="Arial"/>
      </rPr>
      <t xml:space="preserve">, </t>
    </r>
    <r>
      <rPr>
        <u/>
        <sz val="10"/>
        <color rgb="FF1155CC"/>
        <rFont val="Arial"/>
      </rPr>
      <t>Budgeting</t>
    </r>
    <r>
      <rPr>
        <sz val="10"/>
        <color rgb="FF000000"/>
        <rFont val="Arial"/>
      </rPr>
      <t xml:space="preserve">, </t>
    </r>
    <r>
      <rPr>
        <u/>
        <sz val="10"/>
        <color rgb="FF1155CC"/>
        <rFont val="Arial"/>
      </rPr>
      <t>Goal-setting</t>
    </r>
    <r>
      <rPr>
        <sz val="10"/>
        <color rgb="FF000000"/>
        <rFont val="Arial"/>
      </rPr>
      <t xml:space="preserve">, </t>
    </r>
    <r>
      <rPr>
        <u/>
        <sz val="10"/>
        <color rgb="FF1155CC"/>
        <rFont val="Arial"/>
      </rPr>
      <t>Setting Goals for Your Well-being</t>
    </r>
    <r>
      <rPr>
        <sz val="10"/>
        <color rgb="FF000000"/>
        <rFont val="Arial"/>
      </rPr>
      <t xml:space="preserve">, </t>
    </r>
    <r>
      <rPr>
        <u/>
        <sz val="10"/>
        <color rgb="FF1155CC"/>
        <rFont val="Arial"/>
      </rPr>
      <t>SMART goals</t>
    </r>
    <r>
      <rPr>
        <sz val="10"/>
        <color rgb="FF000000"/>
        <rFont val="Arial"/>
      </rPr>
      <t xml:space="preserve">), using the SMART framework can help in your planning process and discussion with others that you will be traveling with:
</t>
    </r>
    <r>
      <rPr>
        <b/>
        <sz val="10"/>
        <rFont val="Arial"/>
      </rPr>
      <t>S</t>
    </r>
    <r>
      <rPr>
        <sz val="10"/>
        <color rgb="FF000000"/>
        <rFont val="Arial"/>
      </rPr>
      <t xml:space="preserve"> - The more specific you are about what you want your trip to look like, the easier it is to stay focused on it as a savings goal and discuss with others.
</t>
    </r>
    <r>
      <rPr>
        <b/>
        <sz val="10"/>
        <rFont val="Arial"/>
      </rPr>
      <t xml:space="preserve">M </t>
    </r>
    <r>
      <rPr>
        <sz val="10"/>
        <color rgb="FF000000"/>
        <rFont val="Arial"/>
      </rPr>
      <t xml:space="preserve">- This template is valuable for measuring the amount of money that you will need (or the time it will take) for your trip.
</t>
    </r>
    <r>
      <rPr>
        <b/>
        <sz val="10"/>
        <rFont val="Arial"/>
      </rPr>
      <t xml:space="preserve">A </t>
    </r>
    <r>
      <rPr>
        <sz val="10"/>
        <color rgb="FF000000"/>
        <rFont val="Arial"/>
      </rPr>
      <t xml:space="preserve">- Making sure that your destination and other details of the trip are agreed upon is extremely valuable!
</t>
    </r>
    <r>
      <rPr>
        <b/>
        <sz val="10"/>
        <rFont val="Arial"/>
      </rPr>
      <t>R</t>
    </r>
    <r>
      <rPr>
        <sz val="10"/>
        <color rgb="FF000000"/>
        <rFont val="Arial"/>
      </rPr>
      <t xml:space="preserve"> - Having realistic expectations about your trip and its potential can prevent you from being disappointed and help you plan for contingencies.
</t>
    </r>
    <r>
      <rPr>
        <b/>
        <sz val="10"/>
        <rFont val="Arial"/>
      </rPr>
      <t>T</t>
    </r>
    <r>
      <rPr>
        <sz val="10"/>
        <color rgb="FF000000"/>
        <rFont val="Arial"/>
      </rPr>
      <t xml:space="preserve"> - Setting up the time frame for your trip can help with booking travel, saving for expenses, and coordinating transportation, lodging, and activities.
Questions? Contact studentmoney@uillinois.edu.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</si>
</sst>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yy\ h:mm:ss"/>
    <numFmt numFmtId="166" formatCode="m&quot;/&quot;d"/>
  </numFmts>
  <fonts count="21" x14ac:knownFonts="1">
    <font>
      <sz val="10"/>
      <color rgb="FF000000"/>
      <name val="Arial"/>
    </font>
    <font>
      <b/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i/>
      <sz val="10"/>
      <color rgb="FF000000"/>
      <name val="Roboto"/>
    </font>
    <font>
      <sz val="10"/>
      <name val="Arial"/>
    </font>
    <font>
      <b/>
      <sz val="10"/>
      <color theme="1"/>
      <name val="Arial"/>
    </font>
    <font>
      <b/>
      <sz val="14"/>
      <color theme="1"/>
      <name val="Arial"/>
    </font>
    <font>
      <b/>
      <sz val="9"/>
      <color theme="1"/>
      <name val="Arial"/>
    </font>
    <font>
      <b/>
      <u/>
      <sz val="10"/>
      <color rgb="FF1155CC"/>
      <name val="Arial"/>
    </font>
    <font>
      <b/>
      <u/>
      <sz val="10"/>
      <color rgb="FF1155CC"/>
      <name val="Arial"/>
    </font>
    <font>
      <b/>
      <sz val="12"/>
      <color theme="1"/>
      <name val="Arial"/>
    </font>
    <font>
      <sz val="9"/>
      <color rgb="FFB7B7B7"/>
      <name val="Arial"/>
    </font>
    <font>
      <sz val="10"/>
      <color rgb="FFB7B7B7"/>
      <name val="Arial"/>
    </font>
    <font>
      <b/>
      <sz val="10"/>
      <color rgb="FFB7B7B7"/>
      <name val="Arial"/>
    </font>
    <font>
      <sz val="9"/>
      <color theme="1"/>
      <name val="Arial"/>
    </font>
    <font>
      <i/>
      <sz val="10"/>
      <color theme="1"/>
      <name val="Arial"/>
    </font>
    <font>
      <i/>
      <sz val="9"/>
      <color theme="1"/>
      <name val="Arial"/>
    </font>
    <font>
      <u/>
      <sz val="10"/>
      <color rgb="FF0000FF"/>
      <name val="Arial"/>
    </font>
    <font>
      <u/>
      <sz val="10"/>
      <color rgb="FF1155CC"/>
      <name val="Arial"/>
    </font>
  </fonts>
  <fills count="1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9CB9C"/>
        <bgColor rgb="FFF9CB9C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  <fill>
      <patternFill patternType="solid">
        <fgColor rgb="FFB7B7B7"/>
        <bgColor rgb="FFB7B7B7"/>
      </patternFill>
    </fill>
    <fill>
      <patternFill patternType="solid">
        <fgColor rgb="FFD9D2E9"/>
        <bgColor rgb="FFD9D2E9"/>
      </patternFill>
    </fill>
    <fill>
      <patternFill patternType="solid">
        <fgColor rgb="FFD9D9D9"/>
        <bgColor rgb="FFD9D9D9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/>
    <xf numFmtId="0" fontId="3" fillId="2" borderId="0" xfId="0" applyFont="1" applyFill="1"/>
    <xf numFmtId="0" fontId="4" fillId="3" borderId="0" xfId="0" applyFont="1" applyFill="1"/>
    <xf numFmtId="0" fontId="4" fillId="0" borderId="0" xfId="0" applyFont="1" applyAlignment="1"/>
    <xf numFmtId="164" fontId="1" fillId="0" borderId="0" xfId="0" applyNumberFormat="1" applyFont="1" applyAlignment="1"/>
    <xf numFmtId="164" fontId="3" fillId="0" borderId="0" xfId="0" applyNumberFormat="1" applyFont="1"/>
    <xf numFmtId="0" fontId="4" fillId="4" borderId="0" xfId="0" applyFont="1" applyFill="1" applyAlignment="1"/>
    <xf numFmtId="0" fontId="4" fillId="4" borderId="0" xfId="0" applyFont="1" applyFill="1"/>
    <xf numFmtId="165" fontId="4" fillId="4" borderId="0" xfId="0" applyNumberFormat="1" applyFont="1" applyFill="1"/>
    <xf numFmtId="164" fontId="4" fillId="4" borderId="0" xfId="0" applyNumberFormat="1" applyFont="1" applyFill="1"/>
    <xf numFmtId="0" fontId="5" fillId="4" borderId="0" xfId="0" applyFont="1" applyFill="1" applyAlignment="1"/>
    <xf numFmtId="0" fontId="2" fillId="0" borderId="0" xfId="0" applyFont="1" applyAlignment="1"/>
    <xf numFmtId="0" fontId="4" fillId="5" borderId="0" xfId="0" applyFont="1" applyFill="1"/>
    <xf numFmtId="164" fontId="4" fillId="5" borderId="0" xfId="0" applyNumberFormat="1" applyFont="1" applyFill="1"/>
    <xf numFmtId="0" fontId="1" fillId="5" borderId="0" xfId="0" applyFont="1" applyFill="1"/>
    <xf numFmtId="0" fontId="4" fillId="6" borderId="0" xfId="0" applyFont="1" applyFill="1" applyAlignment="1"/>
    <xf numFmtId="0" fontId="4" fillId="6" borderId="0" xfId="0" applyFont="1" applyFill="1"/>
    <xf numFmtId="164" fontId="4" fillId="6" borderId="0" xfId="0" applyNumberFormat="1" applyFont="1" applyFill="1"/>
    <xf numFmtId="0" fontId="4" fillId="7" borderId="0" xfId="0" applyFont="1" applyFill="1"/>
    <xf numFmtId="164" fontId="4" fillId="7" borderId="0" xfId="0" applyNumberFormat="1" applyFont="1" applyFill="1"/>
    <xf numFmtId="0" fontId="4" fillId="8" borderId="0" xfId="0" applyFont="1" applyFill="1"/>
    <xf numFmtId="164" fontId="4" fillId="8" borderId="0" xfId="0" applyNumberFormat="1" applyFont="1" applyFill="1"/>
    <xf numFmtId="0" fontId="1" fillId="0" borderId="0" xfId="0" applyFont="1" applyAlignment="1"/>
    <xf numFmtId="14" fontId="1" fillId="0" borderId="0" xfId="0" applyNumberFormat="1" applyFont="1" applyAlignme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5" borderId="0" xfId="0" applyFont="1" applyFill="1"/>
    <xf numFmtId="0" fontId="4" fillId="5" borderId="0" xfId="0" applyFont="1" applyFill="1" applyAlignment="1"/>
    <xf numFmtId="14" fontId="4" fillId="5" borderId="0" xfId="0" applyNumberFormat="1" applyFont="1" applyFill="1"/>
    <xf numFmtId="0" fontId="4" fillId="9" borderId="0" xfId="0" applyFont="1" applyFill="1"/>
    <xf numFmtId="0" fontId="4" fillId="9" borderId="0" xfId="0" applyFont="1" applyFill="1" applyAlignment="1"/>
    <xf numFmtId="14" fontId="4" fillId="9" borderId="0" xfId="0" applyNumberFormat="1" applyFont="1" applyFill="1"/>
    <xf numFmtId="164" fontId="4" fillId="9" borderId="0" xfId="0" applyNumberFormat="1" applyFont="1" applyFill="1"/>
    <xf numFmtId="0" fontId="3" fillId="0" borderId="0" xfId="0" applyFont="1" applyAlignment="1"/>
    <xf numFmtId="14" fontId="3" fillId="0" borderId="0" xfId="0" applyNumberFormat="1" applyFont="1"/>
    <xf numFmtId="0" fontId="6" fillId="0" borderId="0" xfId="0" applyFont="1"/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/>
    <xf numFmtId="0" fontId="1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/>
    <xf numFmtId="0" fontId="13" fillId="0" borderId="3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1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7" xfId="0" applyFont="1" applyBorder="1"/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/>
    <xf numFmtId="0" fontId="3" fillId="0" borderId="25" xfId="0" applyFont="1" applyBorder="1"/>
    <xf numFmtId="0" fontId="14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46" fontId="1" fillId="0" borderId="0" xfId="0" applyNumberFormat="1" applyFont="1" applyAlignment="1"/>
    <xf numFmtId="19" fontId="4" fillId="0" borderId="0" xfId="0" applyNumberFormat="1" applyFont="1"/>
    <xf numFmtId="46" fontId="4" fillId="0" borderId="0" xfId="0" applyNumberFormat="1" applyFont="1"/>
    <xf numFmtId="0" fontId="3" fillId="4" borderId="0" xfId="0" applyFont="1" applyFill="1"/>
    <xf numFmtId="14" fontId="4" fillId="4" borderId="0" xfId="0" applyNumberFormat="1" applyFont="1" applyFill="1"/>
    <xf numFmtId="19" fontId="4" fillId="4" borderId="0" xfId="0" applyNumberFormat="1" applyFont="1" applyFill="1"/>
    <xf numFmtId="46" fontId="4" fillId="4" borderId="0" xfId="0" applyNumberFormat="1" applyFont="1" applyFill="1"/>
    <xf numFmtId="0" fontId="4" fillId="10" borderId="0" xfId="0" applyFont="1" applyFill="1"/>
    <xf numFmtId="14" fontId="4" fillId="10" borderId="0" xfId="0" applyNumberFormat="1" applyFont="1" applyFill="1"/>
    <xf numFmtId="19" fontId="4" fillId="10" borderId="0" xfId="0" applyNumberFormat="1" applyFont="1" applyFill="1"/>
    <xf numFmtId="46" fontId="4" fillId="10" borderId="0" xfId="0" applyNumberFormat="1" applyFont="1" applyFill="1"/>
    <xf numFmtId="164" fontId="4" fillId="10" borderId="0" xfId="0" applyNumberFormat="1" applyFont="1" applyFill="1"/>
    <xf numFmtId="0" fontId="4" fillId="10" borderId="0" xfId="0" applyFont="1" applyFill="1" applyAlignment="1"/>
    <xf numFmtId="0" fontId="3" fillId="7" borderId="0" xfId="0" applyFont="1" applyFill="1"/>
    <xf numFmtId="0" fontId="3" fillId="15" borderId="0" xfId="0" applyFont="1" applyFill="1"/>
    <xf numFmtId="164" fontId="4" fillId="15" borderId="0" xfId="0" applyNumberFormat="1" applyFont="1" applyFill="1"/>
    <xf numFmtId="0" fontId="4" fillId="12" borderId="0" xfId="0" applyFont="1" applyFill="1"/>
    <xf numFmtId="0" fontId="4" fillId="13" borderId="0" xfId="0" applyFont="1" applyFill="1"/>
    <xf numFmtId="164" fontId="4" fillId="13" borderId="0" xfId="0" applyNumberFormat="1" applyFont="1" applyFill="1"/>
    <xf numFmtId="0" fontId="16" fillId="0" borderId="0" xfId="0" applyFont="1" applyAlignment="1">
      <alignment horizontal="left" wrapText="1"/>
    </xf>
    <xf numFmtId="0" fontId="0" fillId="0" borderId="0" xfId="0" applyFont="1" applyAlignment="1"/>
    <xf numFmtId="0" fontId="14" fillId="0" borderId="8" xfId="0" applyFont="1" applyBorder="1" applyAlignment="1">
      <alignment horizontal="center" vertical="center" wrapText="1"/>
    </xf>
    <xf numFmtId="0" fontId="4" fillId="0" borderId="8" xfId="0" applyFont="1" applyBorder="1"/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/>
    <xf numFmtId="0" fontId="3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17" xfId="0" applyFont="1" applyBorder="1"/>
    <xf numFmtId="0" fontId="11" fillId="4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2" fillId="5" borderId="19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2" fillId="6" borderId="2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4" fillId="0" borderId="25" xfId="0" applyFont="1" applyBorder="1"/>
    <xf numFmtId="0" fontId="2" fillId="9" borderId="23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2" fillId="11" borderId="24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28" xfId="0" applyFont="1" applyBorder="1"/>
    <xf numFmtId="0" fontId="10" fillId="10" borderId="13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2" fillId="9" borderId="13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2" fillId="11" borderId="14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2" fillId="7" borderId="27" xfId="0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/>
    <xf numFmtId="166" fontId="3" fillId="0" borderId="0" xfId="0" applyNumberFormat="1" applyFont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3" xfId="0" applyFont="1" applyBorder="1"/>
    <xf numFmtId="0" fontId="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7" fillId="0" borderId="2" xfId="0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924800" cy="179832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F0E6E197-3713-41D6-A9EF-A6AA5E4055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924800" cy="179832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12</xdr:row>
          <xdr:rowOff>60960</xdr:rowOff>
        </xdr:from>
        <xdr:to>
          <xdr:col>2</xdr:col>
          <xdr:colOff>342900</xdr:colOff>
          <xdr:row>12</xdr:row>
          <xdr:rowOff>320040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13</xdr:row>
          <xdr:rowOff>22860</xdr:rowOff>
        </xdr:from>
        <xdr:to>
          <xdr:col>2</xdr:col>
          <xdr:colOff>342900</xdr:colOff>
          <xdr:row>13</xdr:row>
          <xdr:rowOff>281940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14</xdr:row>
          <xdr:rowOff>30480</xdr:rowOff>
        </xdr:from>
        <xdr:to>
          <xdr:col>2</xdr:col>
          <xdr:colOff>342900</xdr:colOff>
          <xdr:row>14</xdr:row>
          <xdr:rowOff>289560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15</xdr:row>
          <xdr:rowOff>30480</xdr:rowOff>
        </xdr:from>
        <xdr:to>
          <xdr:col>2</xdr:col>
          <xdr:colOff>342900</xdr:colOff>
          <xdr:row>15</xdr:row>
          <xdr:rowOff>289560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16</xdr:row>
          <xdr:rowOff>30480</xdr:rowOff>
        </xdr:from>
        <xdr:to>
          <xdr:col>2</xdr:col>
          <xdr:colOff>342900</xdr:colOff>
          <xdr:row>16</xdr:row>
          <xdr:rowOff>289560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18</xdr:row>
          <xdr:rowOff>38100</xdr:rowOff>
        </xdr:from>
        <xdr:to>
          <xdr:col>2</xdr:col>
          <xdr:colOff>342900</xdr:colOff>
          <xdr:row>18</xdr:row>
          <xdr:rowOff>297180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19</xdr:row>
          <xdr:rowOff>30480</xdr:rowOff>
        </xdr:from>
        <xdr:to>
          <xdr:col>2</xdr:col>
          <xdr:colOff>342900</xdr:colOff>
          <xdr:row>19</xdr:row>
          <xdr:rowOff>289560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20</xdr:row>
          <xdr:rowOff>30480</xdr:rowOff>
        </xdr:from>
        <xdr:to>
          <xdr:col>2</xdr:col>
          <xdr:colOff>342900</xdr:colOff>
          <xdr:row>20</xdr:row>
          <xdr:rowOff>289560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21</xdr:row>
          <xdr:rowOff>30480</xdr:rowOff>
        </xdr:from>
        <xdr:to>
          <xdr:col>2</xdr:col>
          <xdr:colOff>342900</xdr:colOff>
          <xdr:row>21</xdr:row>
          <xdr:rowOff>289560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22</xdr:row>
          <xdr:rowOff>30480</xdr:rowOff>
        </xdr:from>
        <xdr:to>
          <xdr:col>2</xdr:col>
          <xdr:colOff>342900</xdr:colOff>
          <xdr:row>22</xdr:row>
          <xdr:rowOff>289560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23</xdr:row>
          <xdr:rowOff>30480</xdr:rowOff>
        </xdr:from>
        <xdr:to>
          <xdr:col>2</xdr:col>
          <xdr:colOff>342900</xdr:colOff>
          <xdr:row>23</xdr:row>
          <xdr:rowOff>289560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24</xdr:row>
          <xdr:rowOff>30480</xdr:rowOff>
        </xdr:from>
        <xdr:to>
          <xdr:col>2</xdr:col>
          <xdr:colOff>342900</xdr:colOff>
          <xdr:row>24</xdr:row>
          <xdr:rowOff>289560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12</xdr:row>
          <xdr:rowOff>30480</xdr:rowOff>
        </xdr:from>
        <xdr:to>
          <xdr:col>5</xdr:col>
          <xdr:colOff>342900</xdr:colOff>
          <xdr:row>12</xdr:row>
          <xdr:rowOff>289560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13</xdr:row>
          <xdr:rowOff>30480</xdr:rowOff>
        </xdr:from>
        <xdr:to>
          <xdr:col>5</xdr:col>
          <xdr:colOff>342900</xdr:colOff>
          <xdr:row>13</xdr:row>
          <xdr:rowOff>289560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14</xdr:row>
          <xdr:rowOff>30480</xdr:rowOff>
        </xdr:from>
        <xdr:to>
          <xdr:col>5</xdr:col>
          <xdr:colOff>342900</xdr:colOff>
          <xdr:row>14</xdr:row>
          <xdr:rowOff>289560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15</xdr:row>
          <xdr:rowOff>30480</xdr:rowOff>
        </xdr:from>
        <xdr:to>
          <xdr:col>5</xdr:col>
          <xdr:colOff>342900</xdr:colOff>
          <xdr:row>15</xdr:row>
          <xdr:rowOff>289560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16</xdr:row>
          <xdr:rowOff>30480</xdr:rowOff>
        </xdr:from>
        <xdr:to>
          <xdr:col>5</xdr:col>
          <xdr:colOff>342900</xdr:colOff>
          <xdr:row>16</xdr:row>
          <xdr:rowOff>289560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17</xdr:row>
          <xdr:rowOff>30480</xdr:rowOff>
        </xdr:from>
        <xdr:to>
          <xdr:col>5</xdr:col>
          <xdr:colOff>342900</xdr:colOff>
          <xdr:row>17</xdr:row>
          <xdr:rowOff>289560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18</xdr:row>
          <xdr:rowOff>30480</xdr:rowOff>
        </xdr:from>
        <xdr:to>
          <xdr:col>5</xdr:col>
          <xdr:colOff>342900</xdr:colOff>
          <xdr:row>18</xdr:row>
          <xdr:rowOff>289560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20</xdr:row>
          <xdr:rowOff>30480</xdr:rowOff>
        </xdr:from>
        <xdr:to>
          <xdr:col>5</xdr:col>
          <xdr:colOff>342900</xdr:colOff>
          <xdr:row>20</xdr:row>
          <xdr:rowOff>289560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21</xdr:row>
          <xdr:rowOff>30480</xdr:rowOff>
        </xdr:from>
        <xdr:to>
          <xdr:col>5</xdr:col>
          <xdr:colOff>342900</xdr:colOff>
          <xdr:row>21</xdr:row>
          <xdr:rowOff>289560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22</xdr:row>
          <xdr:rowOff>30480</xdr:rowOff>
        </xdr:from>
        <xdr:to>
          <xdr:col>5</xdr:col>
          <xdr:colOff>342900</xdr:colOff>
          <xdr:row>22</xdr:row>
          <xdr:rowOff>289560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20</xdr:row>
          <xdr:rowOff>30480</xdr:rowOff>
        </xdr:from>
        <xdr:to>
          <xdr:col>8</xdr:col>
          <xdr:colOff>342900</xdr:colOff>
          <xdr:row>20</xdr:row>
          <xdr:rowOff>289560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19</xdr:row>
          <xdr:rowOff>30480</xdr:rowOff>
        </xdr:from>
        <xdr:to>
          <xdr:col>8</xdr:col>
          <xdr:colOff>342900</xdr:colOff>
          <xdr:row>19</xdr:row>
          <xdr:rowOff>289560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12</xdr:row>
          <xdr:rowOff>30480</xdr:rowOff>
        </xdr:from>
        <xdr:to>
          <xdr:col>8</xdr:col>
          <xdr:colOff>342900</xdr:colOff>
          <xdr:row>12</xdr:row>
          <xdr:rowOff>289560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13</xdr:row>
          <xdr:rowOff>30480</xdr:rowOff>
        </xdr:from>
        <xdr:to>
          <xdr:col>8</xdr:col>
          <xdr:colOff>342900</xdr:colOff>
          <xdr:row>13</xdr:row>
          <xdr:rowOff>289560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14</xdr:row>
          <xdr:rowOff>30480</xdr:rowOff>
        </xdr:from>
        <xdr:to>
          <xdr:col>8</xdr:col>
          <xdr:colOff>342900</xdr:colOff>
          <xdr:row>14</xdr:row>
          <xdr:rowOff>289560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15</xdr:row>
          <xdr:rowOff>30480</xdr:rowOff>
        </xdr:from>
        <xdr:to>
          <xdr:col>8</xdr:col>
          <xdr:colOff>342900</xdr:colOff>
          <xdr:row>15</xdr:row>
          <xdr:rowOff>289560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16</xdr:row>
          <xdr:rowOff>30480</xdr:rowOff>
        </xdr:from>
        <xdr:to>
          <xdr:col>8</xdr:col>
          <xdr:colOff>342900</xdr:colOff>
          <xdr:row>16</xdr:row>
          <xdr:rowOff>289560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3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17</xdr:row>
          <xdr:rowOff>30480</xdr:rowOff>
        </xdr:from>
        <xdr:to>
          <xdr:col>8</xdr:col>
          <xdr:colOff>342900</xdr:colOff>
          <xdr:row>17</xdr:row>
          <xdr:rowOff>289560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18</xdr:row>
          <xdr:rowOff>30480</xdr:rowOff>
        </xdr:from>
        <xdr:to>
          <xdr:col>8</xdr:col>
          <xdr:colOff>342900</xdr:colOff>
          <xdr:row>18</xdr:row>
          <xdr:rowOff>289560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12</xdr:row>
          <xdr:rowOff>30480</xdr:rowOff>
        </xdr:from>
        <xdr:to>
          <xdr:col>11</xdr:col>
          <xdr:colOff>342900</xdr:colOff>
          <xdr:row>12</xdr:row>
          <xdr:rowOff>289560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3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13</xdr:row>
          <xdr:rowOff>30480</xdr:rowOff>
        </xdr:from>
        <xdr:to>
          <xdr:col>11</xdr:col>
          <xdr:colOff>342900</xdr:colOff>
          <xdr:row>13</xdr:row>
          <xdr:rowOff>289560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3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14</xdr:row>
          <xdr:rowOff>30480</xdr:rowOff>
        </xdr:from>
        <xdr:to>
          <xdr:col>11</xdr:col>
          <xdr:colOff>342900</xdr:colOff>
          <xdr:row>14</xdr:row>
          <xdr:rowOff>289560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3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15</xdr:row>
          <xdr:rowOff>30480</xdr:rowOff>
        </xdr:from>
        <xdr:to>
          <xdr:col>11</xdr:col>
          <xdr:colOff>342900</xdr:colOff>
          <xdr:row>15</xdr:row>
          <xdr:rowOff>289560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16</xdr:row>
          <xdr:rowOff>30480</xdr:rowOff>
        </xdr:from>
        <xdr:to>
          <xdr:col>11</xdr:col>
          <xdr:colOff>342900</xdr:colOff>
          <xdr:row>16</xdr:row>
          <xdr:rowOff>289560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17</xdr:row>
          <xdr:rowOff>30480</xdr:rowOff>
        </xdr:from>
        <xdr:to>
          <xdr:col>11</xdr:col>
          <xdr:colOff>342900</xdr:colOff>
          <xdr:row>17</xdr:row>
          <xdr:rowOff>289560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20</xdr:row>
          <xdr:rowOff>30480</xdr:rowOff>
        </xdr:from>
        <xdr:to>
          <xdr:col>11</xdr:col>
          <xdr:colOff>342900</xdr:colOff>
          <xdr:row>20</xdr:row>
          <xdr:rowOff>289560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21</xdr:row>
          <xdr:rowOff>30480</xdr:rowOff>
        </xdr:from>
        <xdr:to>
          <xdr:col>11</xdr:col>
          <xdr:colOff>342900</xdr:colOff>
          <xdr:row>21</xdr:row>
          <xdr:rowOff>289560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3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12</xdr:row>
          <xdr:rowOff>30480</xdr:rowOff>
        </xdr:from>
        <xdr:to>
          <xdr:col>14</xdr:col>
          <xdr:colOff>342900</xdr:colOff>
          <xdr:row>12</xdr:row>
          <xdr:rowOff>289560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3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13</xdr:row>
          <xdr:rowOff>30480</xdr:rowOff>
        </xdr:from>
        <xdr:to>
          <xdr:col>14</xdr:col>
          <xdr:colOff>342900</xdr:colOff>
          <xdr:row>13</xdr:row>
          <xdr:rowOff>289560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3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14</xdr:row>
          <xdr:rowOff>30480</xdr:rowOff>
        </xdr:from>
        <xdr:to>
          <xdr:col>14</xdr:col>
          <xdr:colOff>342900</xdr:colOff>
          <xdr:row>14</xdr:row>
          <xdr:rowOff>289560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3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15</xdr:row>
          <xdr:rowOff>30480</xdr:rowOff>
        </xdr:from>
        <xdr:to>
          <xdr:col>14</xdr:col>
          <xdr:colOff>342900</xdr:colOff>
          <xdr:row>15</xdr:row>
          <xdr:rowOff>289560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3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16</xdr:row>
          <xdr:rowOff>30480</xdr:rowOff>
        </xdr:from>
        <xdr:to>
          <xdr:col>14</xdr:col>
          <xdr:colOff>342900</xdr:colOff>
          <xdr:row>16</xdr:row>
          <xdr:rowOff>289560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3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19</xdr:row>
          <xdr:rowOff>30480</xdr:rowOff>
        </xdr:from>
        <xdr:to>
          <xdr:col>14</xdr:col>
          <xdr:colOff>342900</xdr:colOff>
          <xdr:row>19</xdr:row>
          <xdr:rowOff>289560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3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20</xdr:row>
          <xdr:rowOff>30480</xdr:rowOff>
        </xdr:from>
        <xdr:to>
          <xdr:col>14</xdr:col>
          <xdr:colOff>342900</xdr:colOff>
          <xdr:row>20</xdr:row>
          <xdr:rowOff>289560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3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21</xdr:row>
          <xdr:rowOff>30480</xdr:rowOff>
        </xdr:from>
        <xdr:to>
          <xdr:col>14</xdr:col>
          <xdr:colOff>342900</xdr:colOff>
          <xdr:row>21</xdr:row>
          <xdr:rowOff>289560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3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12</xdr:row>
          <xdr:rowOff>30480</xdr:rowOff>
        </xdr:from>
        <xdr:to>
          <xdr:col>17</xdr:col>
          <xdr:colOff>342900</xdr:colOff>
          <xdr:row>12</xdr:row>
          <xdr:rowOff>289560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3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13</xdr:row>
          <xdr:rowOff>30480</xdr:rowOff>
        </xdr:from>
        <xdr:to>
          <xdr:col>17</xdr:col>
          <xdr:colOff>342900</xdr:colOff>
          <xdr:row>13</xdr:row>
          <xdr:rowOff>289560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3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14</xdr:row>
          <xdr:rowOff>30480</xdr:rowOff>
        </xdr:from>
        <xdr:to>
          <xdr:col>17</xdr:col>
          <xdr:colOff>342900</xdr:colOff>
          <xdr:row>14</xdr:row>
          <xdr:rowOff>289560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15</xdr:row>
          <xdr:rowOff>30480</xdr:rowOff>
        </xdr:from>
        <xdr:to>
          <xdr:col>17</xdr:col>
          <xdr:colOff>342900</xdr:colOff>
          <xdr:row>15</xdr:row>
          <xdr:rowOff>289560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16</xdr:row>
          <xdr:rowOff>30480</xdr:rowOff>
        </xdr:from>
        <xdr:to>
          <xdr:col>17</xdr:col>
          <xdr:colOff>342900</xdr:colOff>
          <xdr:row>16</xdr:row>
          <xdr:rowOff>289560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17</xdr:row>
          <xdr:rowOff>30480</xdr:rowOff>
        </xdr:from>
        <xdr:to>
          <xdr:col>17</xdr:col>
          <xdr:colOff>342900</xdr:colOff>
          <xdr:row>17</xdr:row>
          <xdr:rowOff>289560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18</xdr:row>
          <xdr:rowOff>30480</xdr:rowOff>
        </xdr:from>
        <xdr:to>
          <xdr:col>17</xdr:col>
          <xdr:colOff>342900</xdr:colOff>
          <xdr:row>18</xdr:row>
          <xdr:rowOff>289560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3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19</xdr:row>
          <xdr:rowOff>30480</xdr:rowOff>
        </xdr:from>
        <xdr:to>
          <xdr:col>17</xdr:col>
          <xdr:colOff>342900</xdr:colOff>
          <xdr:row>19</xdr:row>
          <xdr:rowOff>289560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3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12</xdr:row>
          <xdr:rowOff>30480</xdr:rowOff>
        </xdr:from>
        <xdr:to>
          <xdr:col>20</xdr:col>
          <xdr:colOff>342900</xdr:colOff>
          <xdr:row>12</xdr:row>
          <xdr:rowOff>289560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3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13</xdr:row>
          <xdr:rowOff>30480</xdr:rowOff>
        </xdr:from>
        <xdr:to>
          <xdr:col>20</xdr:col>
          <xdr:colOff>342900</xdr:colOff>
          <xdr:row>13</xdr:row>
          <xdr:rowOff>289560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3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14</xdr:row>
          <xdr:rowOff>30480</xdr:rowOff>
        </xdr:from>
        <xdr:to>
          <xdr:col>20</xdr:col>
          <xdr:colOff>342900</xdr:colOff>
          <xdr:row>14</xdr:row>
          <xdr:rowOff>289560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3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15</xdr:row>
          <xdr:rowOff>30480</xdr:rowOff>
        </xdr:from>
        <xdr:to>
          <xdr:col>20</xdr:col>
          <xdr:colOff>342900</xdr:colOff>
          <xdr:row>15</xdr:row>
          <xdr:rowOff>289560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3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16</xdr:row>
          <xdr:rowOff>30480</xdr:rowOff>
        </xdr:from>
        <xdr:to>
          <xdr:col>20</xdr:col>
          <xdr:colOff>342900</xdr:colOff>
          <xdr:row>16</xdr:row>
          <xdr:rowOff>289560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3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18</xdr:row>
          <xdr:rowOff>30480</xdr:rowOff>
        </xdr:from>
        <xdr:to>
          <xdr:col>20</xdr:col>
          <xdr:colOff>342900</xdr:colOff>
          <xdr:row>18</xdr:row>
          <xdr:rowOff>289560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3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tudentmoney.uillinois.ed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63" Type="http://schemas.openxmlformats.org/officeDocument/2006/relationships/ctrlProp" Target="../ctrlProps/ctrlProp6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61" Type="http://schemas.openxmlformats.org/officeDocument/2006/relationships/ctrlProp" Target="../ctrlProps/ctrlProp59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98ED3-B385-407B-A258-FB7FA1B8E452}">
  <sheetPr>
    <outlinePr summaryBelow="0" summaryRight="0"/>
  </sheetPr>
  <dimension ref="A1:H22"/>
  <sheetViews>
    <sheetView tabSelected="1" workbookViewId="0">
      <selection activeCell="I8" sqref="I8"/>
    </sheetView>
  </sheetViews>
  <sheetFormatPr defaultColWidth="14.44140625" defaultRowHeight="15.75" customHeight="1" x14ac:dyDescent="0.25"/>
  <cols>
    <col min="1" max="16384" width="14.44140625" style="178"/>
  </cols>
  <sheetData>
    <row r="1" spans="1:8" ht="132.75" customHeight="1" x14ac:dyDescent="0.3">
      <c r="A1" s="176" t="s">
        <v>131</v>
      </c>
      <c r="B1" s="177"/>
      <c r="C1" s="177"/>
      <c r="D1" s="177"/>
      <c r="E1" s="177"/>
      <c r="F1" s="177"/>
      <c r="G1" s="177"/>
      <c r="H1" s="177"/>
    </row>
    <row r="3" spans="1:8" ht="13.2" x14ac:dyDescent="0.25">
      <c r="A3" s="179" t="s">
        <v>132</v>
      </c>
      <c r="B3" s="177"/>
      <c r="C3" s="177"/>
      <c r="D3" s="177"/>
      <c r="E3" s="177"/>
      <c r="F3" s="177"/>
      <c r="G3" s="177"/>
      <c r="H3" s="177"/>
    </row>
    <row r="4" spans="1:8" ht="15.75" customHeight="1" x14ac:dyDescent="0.25">
      <c r="A4" s="177"/>
      <c r="B4" s="177"/>
      <c r="C4" s="177"/>
      <c r="D4" s="177"/>
      <c r="E4" s="177"/>
      <c r="F4" s="177"/>
      <c r="G4" s="177"/>
      <c r="H4" s="177"/>
    </row>
    <row r="5" spans="1:8" ht="15.75" customHeight="1" x14ac:dyDescent="0.25">
      <c r="A5" s="177"/>
      <c r="B5" s="177"/>
      <c r="C5" s="177"/>
      <c r="D5" s="177"/>
      <c r="E5" s="177"/>
      <c r="F5" s="177"/>
      <c r="G5" s="177"/>
      <c r="H5" s="177"/>
    </row>
    <row r="6" spans="1:8" ht="15.75" customHeight="1" x14ac:dyDescent="0.25">
      <c r="A6" s="177"/>
      <c r="B6" s="177"/>
      <c r="C6" s="177"/>
      <c r="D6" s="177"/>
      <c r="E6" s="177"/>
      <c r="F6" s="177"/>
      <c r="G6" s="177"/>
      <c r="H6" s="177"/>
    </row>
    <row r="7" spans="1:8" ht="15.75" customHeight="1" x14ac:dyDescent="0.25">
      <c r="A7" s="177"/>
      <c r="B7" s="177"/>
      <c r="C7" s="177"/>
      <c r="D7" s="177"/>
      <c r="E7" s="177"/>
      <c r="F7" s="177"/>
      <c r="G7" s="177"/>
      <c r="H7" s="177"/>
    </row>
    <row r="8" spans="1:8" ht="15.75" customHeight="1" x14ac:dyDescent="0.25">
      <c r="A8" s="177"/>
      <c r="B8" s="177"/>
      <c r="C8" s="177"/>
      <c r="D8" s="177"/>
      <c r="E8" s="177"/>
      <c r="F8" s="177"/>
      <c r="G8" s="177"/>
      <c r="H8" s="177"/>
    </row>
    <row r="9" spans="1:8" ht="15.75" customHeight="1" x14ac:dyDescent="0.25">
      <c r="A9" s="177"/>
      <c r="B9" s="177"/>
      <c r="C9" s="177"/>
      <c r="D9" s="177"/>
      <c r="E9" s="177"/>
      <c r="F9" s="177"/>
      <c r="G9" s="177"/>
      <c r="H9" s="177"/>
    </row>
    <row r="10" spans="1:8" ht="15.75" customHeight="1" x14ac:dyDescent="0.25">
      <c r="A10" s="177"/>
      <c r="B10" s="177"/>
      <c r="C10" s="177"/>
      <c r="D10" s="177"/>
      <c r="E10" s="177"/>
      <c r="F10" s="177"/>
      <c r="G10" s="177"/>
      <c r="H10" s="177"/>
    </row>
    <row r="11" spans="1:8" ht="15.75" customHeight="1" x14ac:dyDescent="0.25">
      <c r="A11" s="177"/>
      <c r="B11" s="177"/>
      <c r="C11" s="177"/>
      <c r="D11" s="177"/>
      <c r="E11" s="177"/>
      <c r="F11" s="177"/>
      <c r="G11" s="177"/>
      <c r="H11" s="177"/>
    </row>
    <row r="12" spans="1:8" ht="15.75" customHeight="1" x14ac:dyDescent="0.25">
      <c r="A12" s="177"/>
      <c r="B12" s="177"/>
      <c r="C12" s="177"/>
      <c r="D12" s="177"/>
      <c r="E12" s="177"/>
      <c r="F12" s="177"/>
      <c r="G12" s="177"/>
      <c r="H12" s="177"/>
    </row>
    <row r="13" spans="1:8" ht="15.75" customHeight="1" x14ac:dyDescent="0.25">
      <c r="A13" s="177"/>
      <c r="B13" s="177"/>
      <c r="C13" s="177"/>
      <c r="D13" s="177"/>
      <c r="E13" s="177"/>
      <c r="F13" s="177"/>
      <c r="G13" s="177"/>
      <c r="H13" s="177"/>
    </row>
    <row r="14" spans="1:8" ht="15.75" customHeight="1" x14ac:dyDescent="0.25">
      <c r="A14" s="177"/>
      <c r="B14" s="177"/>
      <c r="C14" s="177"/>
      <c r="D14" s="177"/>
      <c r="E14" s="177"/>
      <c r="F14" s="177"/>
      <c r="G14" s="177"/>
      <c r="H14" s="177"/>
    </row>
    <row r="15" spans="1:8" ht="15.75" customHeight="1" x14ac:dyDescent="0.25">
      <c r="A15" s="177"/>
      <c r="B15" s="177"/>
      <c r="C15" s="177"/>
      <c r="D15" s="177"/>
      <c r="E15" s="177"/>
      <c r="F15" s="177"/>
      <c r="G15" s="177"/>
      <c r="H15" s="177"/>
    </row>
    <row r="16" spans="1:8" ht="15.75" customHeight="1" x14ac:dyDescent="0.25">
      <c r="A16" s="177"/>
      <c r="B16" s="177"/>
      <c r="C16" s="177"/>
      <c r="D16" s="177"/>
      <c r="E16" s="177"/>
      <c r="F16" s="177"/>
      <c r="G16" s="177"/>
      <c r="H16" s="177"/>
    </row>
    <row r="17" spans="1:8" ht="15.75" customHeight="1" x14ac:dyDescent="0.25">
      <c r="A17" s="177"/>
      <c r="B17" s="177"/>
      <c r="C17" s="177"/>
      <c r="D17" s="177"/>
      <c r="E17" s="177"/>
      <c r="F17" s="177"/>
      <c r="G17" s="177"/>
      <c r="H17" s="177"/>
    </row>
    <row r="18" spans="1:8" ht="15.75" customHeight="1" x14ac:dyDescent="0.25">
      <c r="A18" s="177"/>
      <c r="B18" s="177"/>
      <c r="C18" s="177"/>
      <c r="D18" s="177"/>
      <c r="E18" s="177"/>
      <c r="F18" s="177"/>
      <c r="G18" s="177"/>
      <c r="H18" s="177"/>
    </row>
    <row r="19" spans="1:8" ht="15.75" customHeight="1" x14ac:dyDescent="0.25">
      <c r="A19" s="177"/>
      <c r="B19" s="177"/>
      <c r="C19" s="177"/>
      <c r="D19" s="177"/>
      <c r="E19" s="177"/>
      <c r="F19" s="177"/>
      <c r="G19" s="177"/>
      <c r="H19" s="177"/>
    </row>
    <row r="20" spans="1:8" ht="15.75" customHeight="1" x14ac:dyDescent="0.25">
      <c r="A20" s="177"/>
      <c r="B20" s="177"/>
      <c r="C20" s="177"/>
      <c r="D20" s="177"/>
      <c r="E20" s="177"/>
      <c r="F20" s="177"/>
      <c r="G20" s="177"/>
      <c r="H20" s="177"/>
    </row>
    <row r="21" spans="1:8" ht="15.75" customHeight="1" x14ac:dyDescent="0.25">
      <c r="A21" s="177"/>
      <c r="B21" s="177"/>
      <c r="C21" s="177"/>
      <c r="D21" s="177"/>
      <c r="E21" s="177"/>
      <c r="F21" s="177"/>
      <c r="G21" s="177"/>
      <c r="H21" s="177"/>
    </row>
    <row r="22" spans="1:8" ht="15.75" customHeight="1" x14ac:dyDescent="0.25">
      <c r="A22" s="177"/>
      <c r="B22" s="177"/>
      <c r="C22" s="177"/>
      <c r="D22" s="177"/>
      <c r="E22" s="177"/>
      <c r="F22" s="177"/>
      <c r="G22" s="177"/>
      <c r="H22" s="177"/>
    </row>
  </sheetData>
  <mergeCells count="2">
    <mergeCell ref="A1:H1"/>
    <mergeCell ref="A3:H22"/>
  </mergeCells>
  <hyperlinks>
    <hyperlink ref="A3" r:id="rId1" xr:uid="{7501A05A-0FE6-495F-A7FC-4B6D0D5D3EB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2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25" customWidth="1"/>
    <col min="2" max="2" width="16.33203125" customWidth="1"/>
    <col min="3" max="3" width="16.5546875" customWidth="1"/>
    <col min="4" max="4" width="29.33203125" customWidth="1"/>
    <col min="5" max="5" width="17.109375" customWidth="1"/>
    <col min="6" max="6" width="21.44140625" customWidth="1"/>
    <col min="7" max="7" width="44.88671875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4"/>
      <c r="B2" s="4"/>
      <c r="C2" s="4"/>
      <c r="D2" s="4"/>
      <c r="E2" s="4"/>
      <c r="F2" s="4"/>
      <c r="G2" s="4"/>
    </row>
    <row r="3" spans="1:26" x14ac:dyDescent="0.25">
      <c r="A3" s="5"/>
      <c r="B3" s="5"/>
      <c r="C3" s="5"/>
      <c r="D3" s="5"/>
      <c r="E3" s="5"/>
      <c r="F3" s="5"/>
      <c r="G3" s="5"/>
    </row>
    <row r="4" spans="1:26" x14ac:dyDescent="0.25">
      <c r="A4" s="4"/>
      <c r="B4" s="4"/>
      <c r="C4" s="4"/>
      <c r="D4" s="4"/>
      <c r="E4" s="4"/>
      <c r="F4" s="4"/>
      <c r="G4" s="4"/>
    </row>
    <row r="5" spans="1:26" x14ac:dyDescent="0.25">
      <c r="A5" s="5"/>
      <c r="B5" s="5"/>
      <c r="C5" s="5"/>
      <c r="D5" s="5"/>
      <c r="E5" s="5"/>
      <c r="F5" s="5"/>
      <c r="G5" s="5"/>
    </row>
    <row r="6" spans="1:26" x14ac:dyDescent="0.25">
      <c r="A6" s="4"/>
      <c r="B6" s="4"/>
      <c r="C6" s="4"/>
      <c r="D6" s="4"/>
      <c r="E6" s="4"/>
      <c r="F6" s="4"/>
      <c r="G6" s="4"/>
    </row>
    <row r="7" spans="1:26" x14ac:dyDescent="0.25">
      <c r="A7" s="5"/>
      <c r="B7" s="5"/>
      <c r="C7" s="5"/>
      <c r="D7" s="5"/>
      <c r="E7" s="5"/>
      <c r="F7" s="5"/>
      <c r="G7" s="5"/>
    </row>
    <row r="8" spans="1:26" x14ac:dyDescent="0.25">
      <c r="A8" s="4"/>
      <c r="B8" s="4"/>
      <c r="C8" s="4"/>
      <c r="D8" s="4"/>
      <c r="E8" s="4"/>
      <c r="F8" s="4"/>
      <c r="G8" s="4"/>
    </row>
    <row r="9" spans="1:26" x14ac:dyDescent="0.25">
      <c r="A9" s="5"/>
      <c r="B9" s="5"/>
      <c r="C9" s="5"/>
      <c r="D9" s="5"/>
      <c r="E9" s="5"/>
      <c r="F9" s="5"/>
      <c r="G9" s="5"/>
    </row>
    <row r="10" spans="1:26" x14ac:dyDescent="0.25">
      <c r="A10" s="4"/>
      <c r="B10" s="4"/>
      <c r="C10" s="4"/>
      <c r="D10" s="4"/>
      <c r="E10" s="4"/>
      <c r="F10" s="4"/>
      <c r="G10" s="4"/>
    </row>
    <row r="11" spans="1:26" x14ac:dyDescent="0.25">
      <c r="A11" s="5"/>
      <c r="B11" s="5"/>
      <c r="C11" s="5"/>
      <c r="D11" s="5"/>
      <c r="E11" s="5"/>
      <c r="F11" s="5"/>
      <c r="G11" s="5"/>
    </row>
    <row r="12" spans="1:26" x14ac:dyDescent="0.25">
      <c r="A12" s="4"/>
      <c r="B12" s="4"/>
      <c r="C12" s="4"/>
      <c r="D12" s="4"/>
      <c r="E12" s="4"/>
      <c r="F12" s="4"/>
      <c r="G1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00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43.5546875" customWidth="1"/>
    <col min="6" max="6" width="49" customWidth="1"/>
  </cols>
  <sheetData>
    <row r="1" spans="1:6" ht="13.2" x14ac:dyDescent="0.25">
      <c r="A1" s="6" t="s">
        <v>7</v>
      </c>
      <c r="B1" s="1" t="s">
        <v>8</v>
      </c>
      <c r="C1" s="1" t="s">
        <v>9</v>
      </c>
      <c r="D1" s="1" t="s">
        <v>10</v>
      </c>
      <c r="E1" s="7" t="s">
        <v>11</v>
      </c>
      <c r="F1" s="1" t="s">
        <v>6</v>
      </c>
    </row>
    <row r="2" spans="1:6" ht="13.2" x14ac:dyDescent="0.25">
      <c r="A2" s="1" t="s">
        <v>12</v>
      </c>
      <c r="E2" s="8"/>
    </row>
    <row r="3" spans="1:6" ht="13.2" x14ac:dyDescent="0.25">
      <c r="A3" s="9" t="s">
        <v>13</v>
      </c>
      <c r="B3" s="10"/>
      <c r="C3" s="11"/>
      <c r="D3" s="11"/>
      <c r="E3" s="12"/>
      <c r="F3" s="10"/>
    </row>
    <row r="4" spans="1:6" ht="13.2" x14ac:dyDescent="0.25">
      <c r="A4" s="9" t="s">
        <v>14</v>
      </c>
      <c r="B4" s="10"/>
      <c r="C4" s="11"/>
      <c r="D4" s="11"/>
      <c r="E4" s="12"/>
      <c r="F4" s="10"/>
    </row>
    <row r="5" spans="1:6" ht="13.2" x14ac:dyDescent="0.25">
      <c r="A5" s="9" t="s">
        <v>15</v>
      </c>
      <c r="B5" s="10"/>
      <c r="C5" s="10"/>
      <c r="D5" s="10"/>
      <c r="E5" s="12"/>
      <c r="F5" s="10"/>
    </row>
    <row r="6" spans="1:6" ht="15.75" customHeight="1" x14ac:dyDescent="0.35">
      <c r="A6" s="13" t="s">
        <v>16</v>
      </c>
      <c r="B6" s="10"/>
      <c r="C6" s="10"/>
      <c r="D6" s="10"/>
      <c r="E6" s="12"/>
      <c r="F6" s="10"/>
    </row>
    <row r="7" spans="1:6" ht="13.2" x14ac:dyDescent="0.25">
      <c r="E7" s="8"/>
    </row>
    <row r="8" spans="1:6" ht="13.2" x14ac:dyDescent="0.25">
      <c r="A8" s="14" t="s">
        <v>17</v>
      </c>
      <c r="E8" s="8"/>
    </row>
    <row r="9" spans="1:6" ht="13.2" x14ac:dyDescent="0.25">
      <c r="A9" s="15"/>
      <c r="B9" s="15"/>
      <c r="C9" s="15"/>
      <c r="D9" s="15"/>
      <c r="E9" s="16"/>
      <c r="F9" s="15"/>
    </row>
    <row r="10" spans="1:6" ht="13.2" x14ac:dyDescent="0.25">
      <c r="A10" s="17"/>
      <c r="B10" s="15"/>
      <c r="C10" s="15"/>
      <c r="D10" s="15"/>
      <c r="E10" s="16"/>
      <c r="F10" s="15"/>
    </row>
    <row r="11" spans="1:6" ht="13.2" x14ac:dyDescent="0.25">
      <c r="A11" s="14"/>
      <c r="E11" s="8"/>
    </row>
    <row r="12" spans="1:6" ht="13.2" x14ac:dyDescent="0.25">
      <c r="A12" s="14" t="s">
        <v>18</v>
      </c>
      <c r="E12" s="8"/>
    </row>
    <row r="13" spans="1:6" ht="13.2" x14ac:dyDescent="0.25">
      <c r="A13" s="18" t="s">
        <v>19</v>
      </c>
      <c r="B13" s="19"/>
      <c r="C13" s="19"/>
      <c r="D13" s="19"/>
      <c r="E13" s="20"/>
      <c r="F13" s="19"/>
    </row>
    <row r="14" spans="1:6" ht="13.2" x14ac:dyDescent="0.25">
      <c r="A14" s="18" t="s">
        <v>20</v>
      </c>
      <c r="B14" s="19"/>
      <c r="C14" s="19"/>
      <c r="D14" s="19"/>
      <c r="E14" s="20"/>
      <c r="F14" s="19"/>
    </row>
    <row r="15" spans="1:6" ht="13.2" x14ac:dyDescent="0.25">
      <c r="A15" s="14"/>
      <c r="E15" s="8"/>
    </row>
    <row r="16" spans="1:6" ht="13.2" x14ac:dyDescent="0.25">
      <c r="A16" s="14" t="s">
        <v>21</v>
      </c>
      <c r="E16" s="8"/>
    </row>
    <row r="17" spans="1:6" ht="13.2" x14ac:dyDescent="0.25">
      <c r="A17" s="21"/>
      <c r="B17" s="21"/>
      <c r="C17" s="21"/>
      <c r="D17" s="21"/>
      <c r="E17" s="22"/>
      <c r="F17" s="21"/>
    </row>
    <row r="18" spans="1:6" ht="13.2" x14ac:dyDescent="0.25">
      <c r="A18" s="14"/>
      <c r="E18" s="8"/>
    </row>
    <row r="19" spans="1:6" ht="13.2" x14ac:dyDescent="0.25">
      <c r="A19" s="14" t="s">
        <v>22</v>
      </c>
      <c r="E19" s="8"/>
    </row>
    <row r="20" spans="1:6" ht="13.2" x14ac:dyDescent="0.25">
      <c r="A20" s="23"/>
      <c r="B20" s="23"/>
      <c r="C20" s="23"/>
      <c r="D20" s="23"/>
      <c r="E20" s="24"/>
      <c r="F20" s="23"/>
    </row>
    <row r="21" spans="1:6" ht="13.2" x14ac:dyDescent="0.25">
      <c r="E21" s="8"/>
    </row>
    <row r="22" spans="1:6" ht="13.2" x14ac:dyDescent="0.25">
      <c r="A22" s="1" t="s">
        <v>23</v>
      </c>
      <c r="E22" s="8">
        <f>SUM(E3:E21)</f>
        <v>0</v>
      </c>
    </row>
    <row r="23" spans="1:6" ht="13.2" x14ac:dyDescent="0.25">
      <c r="E23" s="8"/>
    </row>
    <row r="24" spans="1:6" ht="13.2" x14ac:dyDescent="0.25">
      <c r="E24" s="8"/>
    </row>
    <row r="25" spans="1:6" ht="13.2" x14ac:dyDescent="0.25">
      <c r="E25" s="8"/>
    </row>
    <row r="26" spans="1:6" ht="13.2" x14ac:dyDescent="0.25">
      <c r="E26" s="8"/>
    </row>
    <row r="27" spans="1:6" ht="13.2" x14ac:dyDescent="0.25">
      <c r="E27" s="8"/>
    </row>
    <row r="28" spans="1:6" ht="13.2" x14ac:dyDescent="0.25">
      <c r="E28" s="8"/>
    </row>
    <row r="29" spans="1:6" ht="13.2" x14ac:dyDescent="0.25">
      <c r="E29" s="8"/>
    </row>
    <row r="30" spans="1:6" ht="13.2" x14ac:dyDescent="0.25">
      <c r="E30" s="8"/>
    </row>
    <row r="31" spans="1:6" ht="13.2" x14ac:dyDescent="0.25">
      <c r="E31" s="8"/>
    </row>
    <row r="32" spans="1:6" ht="13.2" x14ac:dyDescent="0.25">
      <c r="E32" s="8"/>
    </row>
    <row r="33" spans="5:5" ht="13.2" x14ac:dyDescent="0.25">
      <c r="E33" s="8"/>
    </row>
    <row r="34" spans="5:5" ht="13.2" x14ac:dyDescent="0.25">
      <c r="E34" s="8"/>
    </row>
    <row r="35" spans="5:5" ht="13.2" x14ac:dyDescent="0.25">
      <c r="E35" s="8"/>
    </row>
    <row r="36" spans="5:5" ht="13.2" x14ac:dyDescent="0.25">
      <c r="E36" s="8"/>
    </row>
    <row r="37" spans="5:5" ht="13.2" x14ac:dyDescent="0.25">
      <c r="E37" s="8"/>
    </row>
    <row r="38" spans="5:5" ht="13.2" x14ac:dyDescent="0.25">
      <c r="E38" s="8"/>
    </row>
    <row r="39" spans="5:5" ht="13.2" x14ac:dyDescent="0.25">
      <c r="E39" s="8"/>
    </row>
    <row r="40" spans="5:5" ht="13.2" x14ac:dyDescent="0.25">
      <c r="E40" s="8"/>
    </row>
    <row r="41" spans="5:5" ht="13.2" x14ac:dyDescent="0.25">
      <c r="E41" s="8"/>
    </row>
    <row r="42" spans="5:5" ht="13.2" x14ac:dyDescent="0.25">
      <c r="E42" s="8"/>
    </row>
    <row r="43" spans="5:5" ht="13.2" x14ac:dyDescent="0.25">
      <c r="E43" s="8"/>
    </row>
    <row r="44" spans="5:5" ht="13.2" x14ac:dyDescent="0.25">
      <c r="E44" s="8"/>
    </row>
    <row r="45" spans="5:5" ht="13.2" x14ac:dyDescent="0.25">
      <c r="E45" s="8"/>
    </row>
    <row r="46" spans="5:5" ht="13.2" x14ac:dyDescent="0.25">
      <c r="E46" s="8"/>
    </row>
    <row r="47" spans="5:5" ht="13.2" x14ac:dyDescent="0.25">
      <c r="E47" s="8"/>
    </row>
    <row r="48" spans="5:5" ht="13.2" x14ac:dyDescent="0.25">
      <c r="E48" s="8"/>
    </row>
    <row r="49" spans="5:5" ht="13.2" x14ac:dyDescent="0.25">
      <c r="E49" s="8"/>
    </row>
    <row r="50" spans="5:5" ht="13.2" x14ac:dyDescent="0.25">
      <c r="E50" s="8"/>
    </row>
    <row r="51" spans="5:5" ht="13.2" x14ac:dyDescent="0.25">
      <c r="E51" s="8"/>
    </row>
    <row r="52" spans="5:5" ht="13.2" x14ac:dyDescent="0.25">
      <c r="E52" s="8"/>
    </row>
    <row r="53" spans="5:5" ht="13.2" x14ac:dyDescent="0.25">
      <c r="E53" s="8"/>
    </row>
    <row r="54" spans="5:5" ht="13.2" x14ac:dyDescent="0.25">
      <c r="E54" s="8"/>
    </row>
    <row r="55" spans="5:5" ht="13.2" x14ac:dyDescent="0.25">
      <c r="E55" s="8"/>
    </row>
    <row r="56" spans="5:5" ht="13.2" x14ac:dyDescent="0.25">
      <c r="E56" s="8"/>
    </row>
    <row r="57" spans="5:5" ht="13.2" x14ac:dyDescent="0.25">
      <c r="E57" s="8"/>
    </row>
    <row r="58" spans="5:5" ht="13.2" x14ac:dyDescent="0.25">
      <c r="E58" s="8"/>
    </row>
    <row r="59" spans="5:5" ht="13.2" x14ac:dyDescent="0.25">
      <c r="E59" s="8"/>
    </row>
    <row r="60" spans="5:5" ht="13.2" x14ac:dyDescent="0.25">
      <c r="E60" s="8"/>
    </row>
    <row r="61" spans="5:5" ht="13.2" x14ac:dyDescent="0.25">
      <c r="E61" s="8"/>
    </row>
    <row r="62" spans="5:5" ht="13.2" x14ac:dyDescent="0.25">
      <c r="E62" s="8"/>
    </row>
    <row r="63" spans="5:5" ht="13.2" x14ac:dyDescent="0.25">
      <c r="E63" s="8"/>
    </row>
    <row r="64" spans="5:5" ht="13.2" x14ac:dyDescent="0.25">
      <c r="E64" s="8"/>
    </row>
    <row r="65" spans="5:5" ht="13.2" x14ac:dyDescent="0.25">
      <c r="E65" s="8"/>
    </row>
    <row r="66" spans="5:5" ht="13.2" x14ac:dyDescent="0.25">
      <c r="E66" s="8"/>
    </row>
    <row r="67" spans="5:5" ht="13.2" x14ac:dyDescent="0.25">
      <c r="E67" s="8"/>
    </row>
    <row r="68" spans="5:5" ht="13.2" x14ac:dyDescent="0.25">
      <c r="E68" s="8"/>
    </row>
    <row r="69" spans="5:5" ht="13.2" x14ac:dyDescent="0.25">
      <c r="E69" s="8"/>
    </row>
    <row r="70" spans="5:5" ht="13.2" x14ac:dyDescent="0.25">
      <c r="E70" s="8"/>
    </row>
    <row r="71" spans="5:5" ht="13.2" x14ac:dyDescent="0.25">
      <c r="E71" s="8"/>
    </row>
    <row r="72" spans="5:5" ht="13.2" x14ac:dyDescent="0.25">
      <c r="E72" s="8"/>
    </row>
    <row r="73" spans="5:5" ht="13.2" x14ac:dyDescent="0.25">
      <c r="E73" s="8"/>
    </row>
    <row r="74" spans="5:5" ht="13.2" x14ac:dyDescent="0.25">
      <c r="E74" s="8"/>
    </row>
    <row r="75" spans="5:5" ht="13.2" x14ac:dyDescent="0.25">
      <c r="E75" s="8"/>
    </row>
    <row r="76" spans="5:5" ht="13.2" x14ac:dyDescent="0.25">
      <c r="E76" s="8"/>
    </row>
    <row r="77" spans="5:5" ht="13.2" x14ac:dyDescent="0.25">
      <c r="E77" s="8"/>
    </row>
    <row r="78" spans="5:5" ht="13.2" x14ac:dyDescent="0.25">
      <c r="E78" s="8"/>
    </row>
    <row r="79" spans="5:5" ht="13.2" x14ac:dyDescent="0.25">
      <c r="E79" s="8"/>
    </row>
    <row r="80" spans="5:5" ht="13.2" x14ac:dyDescent="0.25">
      <c r="E80" s="8"/>
    </row>
    <row r="81" spans="5:5" ht="13.2" x14ac:dyDescent="0.25">
      <c r="E81" s="8"/>
    </row>
    <row r="82" spans="5:5" ht="13.2" x14ac:dyDescent="0.25">
      <c r="E82" s="8"/>
    </row>
    <row r="83" spans="5:5" ht="13.2" x14ac:dyDescent="0.25">
      <c r="E83" s="8"/>
    </row>
    <row r="84" spans="5:5" ht="13.2" x14ac:dyDescent="0.25">
      <c r="E84" s="8"/>
    </row>
    <row r="85" spans="5:5" ht="13.2" x14ac:dyDescent="0.25">
      <c r="E85" s="8"/>
    </row>
    <row r="86" spans="5:5" ht="13.2" x14ac:dyDescent="0.25">
      <c r="E86" s="8"/>
    </row>
    <row r="87" spans="5:5" ht="13.2" x14ac:dyDescent="0.25">
      <c r="E87" s="8"/>
    </row>
    <row r="88" spans="5:5" ht="13.2" x14ac:dyDescent="0.25">
      <c r="E88" s="8"/>
    </row>
    <row r="89" spans="5:5" ht="13.2" x14ac:dyDescent="0.25">
      <c r="E89" s="8"/>
    </row>
    <row r="90" spans="5:5" ht="13.2" x14ac:dyDescent="0.25">
      <c r="E90" s="8"/>
    </row>
    <row r="91" spans="5:5" ht="13.2" x14ac:dyDescent="0.25">
      <c r="E91" s="8"/>
    </row>
    <row r="92" spans="5:5" ht="13.2" x14ac:dyDescent="0.25">
      <c r="E92" s="8"/>
    </row>
    <row r="93" spans="5:5" ht="13.2" x14ac:dyDescent="0.25">
      <c r="E93" s="8"/>
    </row>
    <row r="94" spans="5:5" ht="13.2" x14ac:dyDescent="0.25">
      <c r="E94" s="8"/>
    </row>
    <row r="95" spans="5:5" ht="13.2" x14ac:dyDescent="0.25">
      <c r="E95" s="8"/>
    </row>
    <row r="96" spans="5:5" ht="13.2" x14ac:dyDescent="0.25">
      <c r="E96" s="8"/>
    </row>
    <row r="97" spans="5:5" ht="13.2" x14ac:dyDescent="0.25">
      <c r="E97" s="8"/>
    </row>
    <row r="98" spans="5:5" ht="13.2" x14ac:dyDescent="0.25">
      <c r="E98" s="8"/>
    </row>
    <row r="99" spans="5:5" ht="13.2" x14ac:dyDescent="0.25">
      <c r="E99" s="8"/>
    </row>
    <row r="100" spans="5:5" ht="13.2" x14ac:dyDescent="0.25">
      <c r="E100" s="8"/>
    </row>
    <row r="101" spans="5:5" ht="13.2" x14ac:dyDescent="0.25">
      <c r="E101" s="8"/>
    </row>
    <row r="102" spans="5:5" ht="13.2" x14ac:dyDescent="0.25">
      <c r="E102" s="8"/>
    </row>
    <row r="103" spans="5:5" ht="13.2" x14ac:dyDescent="0.25">
      <c r="E103" s="8"/>
    </row>
    <row r="104" spans="5:5" ht="13.2" x14ac:dyDescent="0.25">
      <c r="E104" s="8"/>
    </row>
    <row r="105" spans="5:5" ht="13.2" x14ac:dyDescent="0.25">
      <c r="E105" s="8"/>
    </row>
    <row r="106" spans="5:5" ht="13.2" x14ac:dyDescent="0.25">
      <c r="E106" s="8"/>
    </row>
    <row r="107" spans="5:5" ht="13.2" x14ac:dyDescent="0.25">
      <c r="E107" s="8"/>
    </row>
    <row r="108" spans="5:5" ht="13.2" x14ac:dyDescent="0.25">
      <c r="E108" s="8"/>
    </row>
    <row r="109" spans="5:5" ht="13.2" x14ac:dyDescent="0.25">
      <c r="E109" s="8"/>
    </row>
    <row r="110" spans="5:5" ht="13.2" x14ac:dyDescent="0.25">
      <c r="E110" s="8"/>
    </row>
    <row r="111" spans="5:5" ht="13.2" x14ac:dyDescent="0.25">
      <c r="E111" s="8"/>
    </row>
    <row r="112" spans="5:5" ht="13.2" x14ac:dyDescent="0.25">
      <c r="E112" s="8"/>
    </row>
    <row r="113" spans="5:5" ht="13.2" x14ac:dyDescent="0.25">
      <c r="E113" s="8"/>
    </row>
    <row r="114" spans="5:5" ht="13.2" x14ac:dyDescent="0.25">
      <c r="E114" s="8"/>
    </row>
    <row r="115" spans="5:5" ht="13.2" x14ac:dyDescent="0.25">
      <c r="E115" s="8"/>
    </row>
    <row r="116" spans="5:5" ht="13.2" x14ac:dyDescent="0.25">
      <c r="E116" s="8"/>
    </row>
    <row r="117" spans="5:5" ht="13.2" x14ac:dyDescent="0.25">
      <c r="E117" s="8"/>
    </row>
    <row r="118" spans="5:5" ht="13.2" x14ac:dyDescent="0.25">
      <c r="E118" s="8"/>
    </row>
    <row r="119" spans="5:5" ht="13.2" x14ac:dyDescent="0.25">
      <c r="E119" s="8"/>
    </row>
    <row r="120" spans="5:5" ht="13.2" x14ac:dyDescent="0.25">
      <c r="E120" s="8"/>
    </row>
    <row r="121" spans="5:5" ht="13.2" x14ac:dyDescent="0.25">
      <c r="E121" s="8"/>
    </row>
    <row r="122" spans="5:5" ht="13.2" x14ac:dyDescent="0.25">
      <c r="E122" s="8"/>
    </row>
    <row r="123" spans="5:5" ht="13.2" x14ac:dyDescent="0.25">
      <c r="E123" s="8"/>
    </row>
    <row r="124" spans="5:5" ht="13.2" x14ac:dyDescent="0.25">
      <c r="E124" s="8"/>
    </row>
    <row r="125" spans="5:5" ht="13.2" x14ac:dyDescent="0.25">
      <c r="E125" s="8"/>
    </row>
    <row r="126" spans="5:5" ht="13.2" x14ac:dyDescent="0.25">
      <c r="E126" s="8"/>
    </row>
    <row r="127" spans="5:5" ht="13.2" x14ac:dyDescent="0.25">
      <c r="E127" s="8"/>
    </row>
    <row r="128" spans="5:5" ht="13.2" x14ac:dyDescent="0.25">
      <c r="E128" s="8"/>
    </row>
    <row r="129" spans="5:5" ht="13.2" x14ac:dyDescent="0.25">
      <c r="E129" s="8"/>
    </row>
    <row r="130" spans="5:5" ht="13.2" x14ac:dyDescent="0.25">
      <c r="E130" s="8"/>
    </row>
    <row r="131" spans="5:5" ht="13.2" x14ac:dyDescent="0.25">
      <c r="E131" s="8"/>
    </row>
    <row r="132" spans="5:5" ht="13.2" x14ac:dyDescent="0.25">
      <c r="E132" s="8"/>
    </row>
    <row r="133" spans="5:5" ht="13.2" x14ac:dyDescent="0.25">
      <c r="E133" s="8"/>
    </row>
    <row r="134" spans="5:5" ht="13.2" x14ac:dyDescent="0.25">
      <c r="E134" s="8"/>
    </row>
    <row r="135" spans="5:5" ht="13.2" x14ac:dyDescent="0.25">
      <c r="E135" s="8"/>
    </row>
    <row r="136" spans="5:5" ht="13.2" x14ac:dyDescent="0.25">
      <c r="E136" s="8"/>
    </row>
    <row r="137" spans="5:5" ht="13.2" x14ac:dyDescent="0.25">
      <c r="E137" s="8"/>
    </row>
    <row r="138" spans="5:5" ht="13.2" x14ac:dyDescent="0.25">
      <c r="E138" s="8"/>
    </row>
    <row r="139" spans="5:5" ht="13.2" x14ac:dyDescent="0.25">
      <c r="E139" s="8"/>
    </row>
    <row r="140" spans="5:5" ht="13.2" x14ac:dyDescent="0.25">
      <c r="E140" s="8"/>
    </row>
    <row r="141" spans="5:5" ht="13.2" x14ac:dyDescent="0.25">
      <c r="E141" s="8"/>
    </row>
    <row r="142" spans="5:5" ht="13.2" x14ac:dyDescent="0.25">
      <c r="E142" s="8"/>
    </row>
    <row r="143" spans="5:5" ht="13.2" x14ac:dyDescent="0.25">
      <c r="E143" s="8"/>
    </row>
    <row r="144" spans="5:5" ht="13.2" x14ac:dyDescent="0.25">
      <c r="E144" s="8"/>
    </row>
    <row r="145" spans="5:5" ht="13.2" x14ac:dyDescent="0.25">
      <c r="E145" s="8"/>
    </row>
    <row r="146" spans="5:5" ht="13.2" x14ac:dyDescent="0.25">
      <c r="E146" s="8"/>
    </row>
    <row r="147" spans="5:5" ht="13.2" x14ac:dyDescent="0.25">
      <c r="E147" s="8"/>
    </row>
    <row r="148" spans="5:5" ht="13.2" x14ac:dyDescent="0.25">
      <c r="E148" s="8"/>
    </row>
    <row r="149" spans="5:5" ht="13.2" x14ac:dyDescent="0.25">
      <c r="E149" s="8"/>
    </row>
    <row r="150" spans="5:5" ht="13.2" x14ac:dyDescent="0.25">
      <c r="E150" s="8"/>
    </row>
    <row r="151" spans="5:5" ht="13.2" x14ac:dyDescent="0.25">
      <c r="E151" s="8"/>
    </row>
    <row r="152" spans="5:5" ht="13.2" x14ac:dyDescent="0.25">
      <c r="E152" s="8"/>
    </row>
    <row r="153" spans="5:5" ht="13.2" x14ac:dyDescent="0.25">
      <c r="E153" s="8"/>
    </row>
    <row r="154" spans="5:5" ht="13.2" x14ac:dyDescent="0.25">
      <c r="E154" s="8"/>
    </row>
    <row r="155" spans="5:5" ht="13.2" x14ac:dyDescent="0.25">
      <c r="E155" s="8"/>
    </row>
    <row r="156" spans="5:5" ht="13.2" x14ac:dyDescent="0.25">
      <c r="E156" s="8"/>
    </row>
    <row r="157" spans="5:5" ht="13.2" x14ac:dyDescent="0.25">
      <c r="E157" s="8"/>
    </row>
    <row r="158" spans="5:5" ht="13.2" x14ac:dyDescent="0.25">
      <c r="E158" s="8"/>
    </row>
    <row r="159" spans="5:5" ht="13.2" x14ac:dyDescent="0.25">
      <c r="E159" s="8"/>
    </row>
    <row r="160" spans="5:5" ht="13.2" x14ac:dyDescent="0.25">
      <c r="E160" s="8"/>
    </row>
    <row r="161" spans="5:5" ht="13.2" x14ac:dyDescent="0.25">
      <c r="E161" s="8"/>
    </row>
    <row r="162" spans="5:5" ht="13.2" x14ac:dyDescent="0.25">
      <c r="E162" s="8"/>
    </row>
    <row r="163" spans="5:5" ht="13.2" x14ac:dyDescent="0.25">
      <c r="E163" s="8"/>
    </row>
    <row r="164" spans="5:5" ht="13.2" x14ac:dyDescent="0.25">
      <c r="E164" s="8"/>
    </row>
    <row r="165" spans="5:5" ht="13.2" x14ac:dyDescent="0.25">
      <c r="E165" s="8"/>
    </row>
    <row r="166" spans="5:5" ht="13.2" x14ac:dyDescent="0.25">
      <c r="E166" s="8"/>
    </row>
    <row r="167" spans="5:5" ht="13.2" x14ac:dyDescent="0.25">
      <c r="E167" s="8"/>
    </row>
    <row r="168" spans="5:5" ht="13.2" x14ac:dyDescent="0.25">
      <c r="E168" s="8"/>
    </row>
    <row r="169" spans="5:5" ht="13.2" x14ac:dyDescent="0.25">
      <c r="E169" s="8"/>
    </row>
    <row r="170" spans="5:5" ht="13.2" x14ac:dyDescent="0.25">
      <c r="E170" s="8"/>
    </row>
    <row r="171" spans="5:5" ht="13.2" x14ac:dyDescent="0.25">
      <c r="E171" s="8"/>
    </row>
    <row r="172" spans="5:5" ht="13.2" x14ac:dyDescent="0.25">
      <c r="E172" s="8"/>
    </row>
    <row r="173" spans="5:5" ht="13.2" x14ac:dyDescent="0.25">
      <c r="E173" s="8"/>
    </row>
    <row r="174" spans="5:5" ht="13.2" x14ac:dyDescent="0.25">
      <c r="E174" s="8"/>
    </row>
    <row r="175" spans="5:5" ht="13.2" x14ac:dyDescent="0.25">
      <c r="E175" s="8"/>
    </row>
    <row r="176" spans="5:5" ht="13.2" x14ac:dyDescent="0.25">
      <c r="E176" s="8"/>
    </row>
    <row r="177" spans="5:5" ht="13.2" x14ac:dyDescent="0.25">
      <c r="E177" s="8"/>
    </row>
    <row r="178" spans="5:5" ht="13.2" x14ac:dyDescent="0.25">
      <c r="E178" s="8"/>
    </row>
    <row r="179" spans="5:5" ht="13.2" x14ac:dyDescent="0.25">
      <c r="E179" s="8"/>
    </row>
    <row r="180" spans="5:5" ht="13.2" x14ac:dyDescent="0.25">
      <c r="E180" s="8"/>
    </row>
    <row r="181" spans="5:5" ht="13.2" x14ac:dyDescent="0.25">
      <c r="E181" s="8"/>
    </row>
    <row r="182" spans="5:5" ht="13.2" x14ac:dyDescent="0.25">
      <c r="E182" s="8"/>
    </row>
    <row r="183" spans="5:5" ht="13.2" x14ac:dyDescent="0.25">
      <c r="E183" s="8"/>
    </row>
    <row r="184" spans="5:5" ht="13.2" x14ac:dyDescent="0.25">
      <c r="E184" s="8"/>
    </row>
    <row r="185" spans="5:5" ht="13.2" x14ac:dyDescent="0.25">
      <c r="E185" s="8"/>
    </row>
    <row r="186" spans="5:5" ht="13.2" x14ac:dyDescent="0.25">
      <c r="E186" s="8"/>
    </row>
    <row r="187" spans="5:5" ht="13.2" x14ac:dyDescent="0.25">
      <c r="E187" s="8"/>
    </row>
    <row r="188" spans="5:5" ht="13.2" x14ac:dyDescent="0.25">
      <c r="E188" s="8"/>
    </row>
    <row r="189" spans="5:5" ht="13.2" x14ac:dyDescent="0.25">
      <c r="E189" s="8"/>
    </row>
    <row r="190" spans="5:5" ht="13.2" x14ac:dyDescent="0.25">
      <c r="E190" s="8"/>
    </row>
    <row r="191" spans="5:5" ht="13.2" x14ac:dyDescent="0.25">
      <c r="E191" s="8"/>
    </row>
    <row r="192" spans="5:5" ht="13.2" x14ac:dyDescent="0.25">
      <c r="E192" s="8"/>
    </row>
    <row r="193" spans="5:5" ht="13.2" x14ac:dyDescent="0.25">
      <c r="E193" s="8"/>
    </row>
    <row r="194" spans="5:5" ht="13.2" x14ac:dyDescent="0.25">
      <c r="E194" s="8"/>
    </row>
    <row r="195" spans="5:5" ht="13.2" x14ac:dyDescent="0.25">
      <c r="E195" s="8"/>
    </row>
    <row r="196" spans="5:5" ht="13.2" x14ac:dyDescent="0.25">
      <c r="E196" s="8"/>
    </row>
    <row r="197" spans="5:5" ht="13.2" x14ac:dyDescent="0.25">
      <c r="E197" s="8"/>
    </row>
    <row r="198" spans="5:5" ht="13.2" x14ac:dyDescent="0.25">
      <c r="E198" s="8"/>
    </row>
    <row r="199" spans="5:5" ht="13.2" x14ac:dyDescent="0.25">
      <c r="E199" s="8"/>
    </row>
    <row r="200" spans="5:5" ht="13.2" x14ac:dyDescent="0.25">
      <c r="E200" s="8"/>
    </row>
    <row r="201" spans="5:5" ht="13.2" x14ac:dyDescent="0.25">
      <c r="E201" s="8"/>
    </row>
    <row r="202" spans="5:5" ht="13.2" x14ac:dyDescent="0.25">
      <c r="E202" s="8"/>
    </row>
    <row r="203" spans="5:5" ht="13.2" x14ac:dyDescent="0.25">
      <c r="E203" s="8"/>
    </row>
    <row r="204" spans="5:5" ht="13.2" x14ac:dyDescent="0.25">
      <c r="E204" s="8"/>
    </row>
    <row r="205" spans="5:5" ht="13.2" x14ac:dyDescent="0.25">
      <c r="E205" s="8"/>
    </row>
    <row r="206" spans="5:5" ht="13.2" x14ac:dyDescent="0.25">
      <c r="E206" s="8"/>
    </row>
    <row r="207" spans="5:5" ht="13.2" x14ac:dyDescent="0.25">
      <c r="E207" s="8"/>
    </row>
    <row r="208" spans="5:5" ht="13.2" x14ac:dyDescent="0.25">
      <c r="E208" s="8"/>
    </row>
    <row r="209" spans="5:5" ht="13.2" x14ac:dyDescent="0.25">
      <c r="E209" s="8"/>
    </row>
    <row r="210" spans="5:5" ht="13.2" x14ac:dyDescent="0.25">
      <c r="E210" s="8"/>
    </row>
    <row r="211" spans="5:5" ht="13.2" x14ac:dyDescent="0.25">
      <c r="E211" s="8"/>
    </row>
    <row r="212" spans="5:5" ht="13.2" x14ac:dyDescent="0.25">
      <c r="E212" s="8"/>
    </row>
    <row r="213" spans="5:5" ht="13.2" x14ac:dyDescent="0.25">
      <c r="E213" s="8"/>
    </row>
    <row r="214" spans="5:5" ht="13.2" x14ac:dyDescent="0.25">
      <c r="E214" s="8"/>
    </row>
    <row r="215" spans="5:5" ht="13.2" x14ac:dyDescent="0.25">
      <c r="E215" s="8"/>
    </row>
    <row r="216" spans="5:5" ht="13.2" x14ac:dyDescent="0.25">
      <c r="E216" s="8"/>
    </row>
    <row r="217" spans="5:5" ht="13.2" x14ac:dyDescent="0.25">
      <c r="E217" s="8"/>
    </row>
    <row r="218" spans="5:5" ht="13.2" x14ac:dyDescent="0.25">
      <c r="E218" s="8"/>
    </row>
    <row r="219" spans="5:5" ht="13.2" x14ac:dyDescent="0.25">
      <c r="E219" s="8"/>
    </row>
    <row r="220" spans="5:5" ht="13.2" x14ac:dyDescent="0.25">
      <c r="E220" s="8"/>
    </row>
    <row r="221" spans="5:5" ht="13.2" x14ac:dyDescent="0.25">
      <c r="E221" s="8"/>
    </row>
    <row r="222" spans="5:5" ht="13.2" x14ac:dyDescent="0.25">
      <c r="E222" s="8"/>
    </row>
    <row r="223" spans="5:5" ht="13.2" x14ac:dyDescent="0.25">
      <c r="E223" s="8"/>
    </row>
    <row r="224" spans="5:5" ht="13.2" x14ac:dyDescent="0.25">
      <c r="E224" s="8"/>
    </row>
    <row r="225" spans="5:5" ht="13.2" x14ac:dyDescent="0.25">
      <c r="E225" s="8"/>
    </row>
    <row r="226" spans="5:5" ht="13.2" x14ac:dyDescent="0.25">
      <c r="E226" s="8"/>
    </row>
    <row r="227" spans="5:5" ht="13.2" x14ac:dyDescent="0.25">
      <c r="E227" s="8"/>
    </row>
    <row r="228" spans="5:5" ht="13.2" x14ac:dyDescent="0.25">
      <c r="E228" s="8"/>
    </row>
    <row r="229" spans="5:5" ht="13.2" x14ac:dyDescent="0.25">
      <c r="E229" s="8"/>
    </row>
    <row r="230" spans="5:5" ht="13.2" x14ac:dyDescent="0.25">
      <c r="E230" s="8"/>
    </row>
    <row r="231" spans="5:5" ht="13.2" x14ac:dyDescent="0.25">
      <c r="E231" s="8"/>
    </row>
    <row r="232" spans="5:5" ht="13.2" x14ac:dyDescent="0.25">
      <c r="E232" s="8"/>
    </row>
    <row r="233" spans="5:5" ht="13.2" x14ac:dyDescent="0.25">
      <c r="E233" s="8"/>
    </row>
    <row r="234" spans="5:5" ht="13.2" x14ac:dyDescent="0.25">
      <c r="E234" s="8"/>
    </row>
    <row r="235" spans="5:5" ht="13.2" x14ac:dyDescent="0.25">
      <c r="E235" s="8"/>
    </row>
    <row r="236" spans="5:5" ht="13.2" x14ac:dyDescent="0.25">
      <c r="E236" s="8"/>
    </row>
    <row r="237" spans="5:5" ht="13.2" x14ac:dyDescent="0.25">
      <c r="E237" s="8"/>
    </row>
    <row r="238" spans="5:5" ht="13.2" x14ac:dyDescent="0.25">
      <c r="E238" s="8"/>
    </row>
    <row r="239" spans="5:5" ht="13.2" x14ac:dyDescent="0.25">
      <c r="E239" s="8"/>
    </row>
    <row r="240" spans="5:5" ht="13.2" x14ac:dyDescent="0.25">
      <c r="E240" s="8"/>
    </row>
    <row r="241" spans="5:5" ht="13.2" x14ac:dyDescent="0.25">
      <c r="E241" s="8"/>
    </row>
    <row r="242" spans="5:5" ht="13.2" x14ac:dyDescent="0.25">
      <c r="E242" s="8"/>
    </row>
    <row r="243" spans="5:5" ht="13.2" x14ac:dyDescent="0.25">
      <c r="E243" s="8"/>
    </row>
    <row r="244" spans="5:5" ht="13.2" x14ac:dyDescent="0.25">
      <c r="E244" s="8"/>
    </row>
    <row r="245" spans="5:5" ht="13.2" x14ac:dyDescent="0.25">
      <c r="E245" s="8"/>
    </row>
    <row r="246" spans="5:5" ht="13.2" x14ac:dyDescent="0.25">
      <c r="E246" s="8"/>
    </row>
    <row r="247" spans="5:5" ht="13.2" x14ac:dyDescent="0.25">
      <c r="E247" s="8"/>
    </row>
    <row r="248" spans="5:5" ht="13.2" x14ac:dyDescent="0.25">
      <c r="E248" s="8"/>
    </row>
    <row r="249" spans="5:5" ht="13.2" x14ac:dyDescent="0.25">
      <c r="E249" s="8"/>
    </row>
    <row r="250" spans="5:5" ht="13.2" x14ac:dyDescent="0.25">
      <c r="E250" s="8"/>
    </row>
    <row r="251" spans="5:5" ht="13.2" x14ac:dyDescent="0.25">
      <c r="E251" s="8"/>
    </row>
    <row r="252" spans="5:5" ht="13.2" x14ac:dyDescent="0.25">
      <c r="E252" s="8"/>
    </row>
    <row r="253" spans="5:5" ht="13.2" x14ac:dyDescent="0.25">
      <c r="E253" s="8"/>
    </row>
    <row r="254" spans="5:5" ht="13.2" x14ac:dyDescent="0.25">
      <c r="E254" s="8"/>
    </row>
    <row r="255" spans="5:5" ht="13.2" x14ac:dyDescent="0.25">
      <c r="E255" s="8"/>
    </row>
    <row r="256" spans="5:5" ht="13.2" x14ac:dyDescent="0.25">
      <c r="E256" s="8"/>
    </row>
    <row r="257" spans="5:5" ht="13.2" x14ac:dyDescent="0.25">
      <c r="E257" s="8"/>
    </row>
    <row r="258" spans="5:5" ht="13.2" x14ac:dyDescent="0.25">
      <c r="E258" s="8"/>
    </row>
    <row r="259" spans="5:5" ht="13.2" x14ac:dyDescent="0.25">
      <c r="E259" s="8"/>
    </row>
    <row r="260" spans="5:5" ht="13.2" x14ac:dyDescent="0.25">
      <c r="E260" s="8"/>
    </row>
    <row r="261" spans="5:5" ht="13.2" x14ac:dyDescent="0.25">
      <c r="E261" s="8"/>
    </row>
    <row r="262" spans="5:5" ht="13.2" x14ac:dyDescent="0.25">
      <c r="E262" s="8"/>
    </row>
    <row r="263" spans="5:5" ht="13.2" x14ac:dyDescent="0.25">
      <c r="E263" s="8"/>
    </row>
    <row r="264" spans="5:5" ht="13.2" x14ac:dyDescent="0.25">
      <c r="E264" s="8"/>
    </row>
    <row r="265" spans="5:5" ht="13.2" x14ac:dyDescent="0.25">
      <c r="E265" s="8"/>
    </row>
    <row r="266" spans="5:5" ht="13.2" x14ac:dyDescent="0.25">
      <c r="E266" s="8"/>
    </row>
    <row r="267" spans="5:5" ht="13.2" x14ac:dyDescent="0.25">
      <c r="E267" s="8"/>
    </row>
    <row r="268" spans="5:5" ht="13.2" x14ac:dyDescent="0.25">
      <c r="E268" s="8"/>
    </row>
    <row r="269" spans="5:5" ht="13.2" x14ac:dyDescent="0.25">
      <c r="E269" s="8"/>
    </row>
    <row r="270" spans="5:5" ht="13.2" x14ac:dyDescent="0.25">
      <c r="E270" s="8"/>
    </row>
    <row r="271" spans="5:5" ht="13.2" x14ac:dyDescent="0.25">
      <c r="E271" s="8"/>
    </row>
    <row r="272" spans="5:5" ht="13.2" x14ac:dyDescent="0.25">
      <c r="E272" s="8"/>
    </row>
    <row r="273" spans="5:5" ht="13.2" x14ac:dyDescent="0.25">
      <c r="E273" s="8"/>
    </row>
    <row r="274" spans="5:5" ht="13.2" x14ac:dyDescent="0.25">
      <c r="E274" s="8"/>
    </row>
    <row r="275" spans="5:5" ht="13.2" x14ac:dyDescent="0.25">
      <c r="E275" s="8"/>
    </row>
    <row r="276" spans="5:5" ht="13.2" x14ac:dyDescent="0.25">
      <c r="E276" s="8"/>
    </row>
    <row r="277" spans="5:5" ht="13.2" x14ac:dyDescent="0.25">
      <c r="E277" s="8"/>
    </row>
    <row r="278" spans="5:5" ht="13.2" x14ac:dyDescent="0.25">
      <c r="E278" s="8"/>
    </row>
    <row r="279" spans="5:5" ht="13.2" x14ac:dyDescent="0.25">
      <c r="E279" s="8"/>
    </row>
    <row r="280" spans="5:5" ht="13.2" x14ac:dyDescent="0.25">
      <c r="E280" s="8"/>
    </row>
    <row r="281" spans="5:5" ht="13.2" x14ac:dyDescent="0.25">
      <c r="E281" s="8"/>
    </row>
    <row r="282" spans="5:5" ht="13.2" x14ac:dyDescent="0.25">
      <c r="E282" s="8"/>
    </row>
    <row r="283" spans="5:5" ht="13.2" x14ac:dyDescent="0.25">
      <c r="E283" s="8"/>
    </row>
    <row r="284" spans="5:5" ht="13.2" x14ac:dyDescent="0.25">
      <c r="E284" s="8"/>
    </row>
    <row r="285" spans="5:5" ht="13.2" x14ac:dyDescent="0.25">
      <c r="E285" s="8"/>
    </row>
    <row r="286" spans="5:5" ht="13.2" x14ac:dyDescent="0.25">
      <c r="E286" s="8"/>
    </row>
    <row r="287" spans="5:5" ht="13.2" x14ac:dyDescent="0.25">
      <c r="E287" s="8"/>
    </row>
    <row r="288" spans="5:5" ht="13.2" x14ac:dyDescent="0.25">
      <c r="E288" s="8"/>
    </row>
    <row r="289" spans="5:5" ht="13.2" x14ac:dyDescent="0.25">
      <c r="E289" s="8"/>
    </row>
    <row r="290" spans="5:5" ht="13.2" x14ac:dyDescent="0.25">
      <c r="E290" s="8"/>
    </row>
    <row r="291" spans="5:5" ht="13.2" x14ac:dyDescent="0.25">
      <c r="E291" s="8"/>
    </row>
    <row r="292" spans="5:5" ht="13.2" x14ac:dyDescent="0.25">
      <c r="E292" s="8"/>
    </row>
    <row r="293" spans="5:5" ht="13.2" x14ac:dyDescent="0.25">
      <c r="E293" s="8"/>
    </row>
    <row r="294" spans="5:5" ht="13.2" x14ac:dyDescent="0.25">
      <c r="E294" s="8"/>
    </row>
    <row r="295" spans="5:5" ht="13.2" x14ac:dyDescent="0.25">
      <c r="E295" s="8"/>
    </row>
    <row r="296" spans="5:5" ht="13.2" x14ac:dyDescent="0.25">
      <c r="E296" s="8"/>
    </row>
    <row r="297" spans="5:5" ht="13.2" x14ac:dyDescent="0.25">
      <c r="E297" s="8"/>
    </row>
    <row r="298" spans="5:5" ht="13.2" x14ac:dyDescent="0.25">
      <c r="E298" s="8"/>
    </row>
    <row r="299" spans="5:5" ht="13.2" x14ac:dyDescent="0.25">
      <c r="E299" s="8"/>
    </row>
    <row r="300" spans="5:5" ht="13.2" x14ac:dyDescent="0.25">
      <c r="E300" s="8"/>
    </row>
    <row r="301" spans="5:5" ht="13.2" x14ac:dyDescent="0.25">
      <c r="E301" s="8"/>
    </row>
    <row r="302" spans="5:5" ht="13.2" x14ac:dyDescent="0.25">
      <c r="E302" s="8"/>
    </row>
    <row r="303" spans="5:5" ht="13.2" x14ac:dyDescent="0.25">
      <c r="E303" s="8"/>
    </row>
    <row r="304" spans="5:5" ht="13.2" x14ac:dyDescent="0.25">
      <c r="E304" s="8"/>
    </row>
    <row r="305" spans="5:5" ht="13.2" x14ac:dyDescent="0.25">
      <c r="E305" s="8"/>
    </row>
    <row r="306" spans="5:5" ht="13.2" x14ac:dyDescent="0.25">
      <c r="E306" s="8"/>
    </row>
    <row r="307" spans="5:5" ht="13.2" x14ac:dyDescent="0.25">
      <c r="E307" s="8"/>
    </row>
    <row r="308" spans="5:5" ht="13.2" x14ac:dyDescent="0.25">
      <c r="E308" s="8"/>
    </row>
    <row r="309" spans="5:5" ht="13.2" x14ac:dyDescent="0.25">
      <c r="E309" s="8"/>
    </row>
    <row r="310" spans="5:5" ht="13.2" x14ac:dyDescent="0.25">
      <c r="E310" s="8"/>
    </row>
    <row r="311" spans="5:5" ht="13.2" x14ac:dyDescent="0.25">
      <c r="E311" s="8"/>
    </row>
    <row r="312" spans="5:5" ht="13.2" x14ac:dyDescent="0.25">
      <c r="E312" s="8"/>
    </row>
    <row r="313" spans="5:5" ht="13.2" x14ac:dyDescent="0.25">
      <c r="E313" s="8"/>
    </row>
    <row r="314" spans="5:5" ht="13.2" x14ac:dyDescent="0.25">
      <c r="E314" s="8"/>
    </row>
    <row r="315" spans="5:5" ht="13.2" x14ac:dyDescent="0.25">
      <c r="E315" s="8"/>
    </row>
    <row r="316" spans="5:5" ht="13.2" x14ac:dyDescent="0.25">
      <c r="E316" s="8"/>
    </row>
    <row r="317" spans="5:5" ht="13.2" x14ac:dyDescent="0.25">
      <c r="E317" s="8"/>
    </row>
    <row r="318" spans="5:5" ht="13.2" x14ac:dyDescent="0.25">
      <c r="E318" s="8"/>
    </row>
    <row r="319" spans="5:5" ht="13.2" x14ac:dyDescent="0.25">
      <c r="E319" s="8"/>
    </row>
    <row r="320" spans="5:5" ht="13.2" x14ac:dyDescent="0.25">
      <c r="E320" s="8"/>
    </row>
    <row r="321" spans="5:5" ht="13.2" x14ac:dyDescent="0.25">
      <c r="E321" s="8"/>
    </row>
    <row r="322" spans="5:5" ht="13.2" x14ac:dyDescent="0.25">
      <c r="E322" s="8"/>
    </row>
    <row r="323" spans="5:5" ht="13.2" x14ac:dyDescent="0.25">
      <c r="E323" s="8"/>
    </row>
    <row r="324" spans="5:5" ht="13.2" x14ac:dyDescent="0.25">
      <c r="E324" s="8"/>
    </row>
    <row r="325" spans="5:5" ht="13.2" x14ac:dyDescent="0.25">
      <c r="E325" s="8"/>
    </row>
    <row r="326" spans="5:5" ht="13.2" x14ac:dyDescent="0.25">
      <c r="E326" s="8"/>
    </row>
    <row r="327" spans="5:5" ht="13.2" x14ac:dyDescent="0.25">
      <c r="E327" s="8"/>
    </row>
    <row r="328" spans="5:5" ht="13.2" x14ac:dyDescent="0.25">
      <c r="E328" s="8"/>
    </row>
    <row r="329" spans="5:5" ht="13.2" x14ac:dyDescent="0.25">
      <c r="E329" s="8"/>
    </row>
    <row r="330" spans="5:5" ht="13.2" x14ac:dyDescent="0.25">
      <c r="E330" s="8"/>
    </row>
    <row r="331" spans="5:5" ht="13.2" x14ac:dyDescent="0.25">
      <c r="E331" s="8"/>
    </row>
    <row r="332" spans="5:5" ht="13.2" x14ac:dyDescent="0.25">
      <c r="E332" s="8"/>
    </row>
    <row r="333" spans="5:5" ht="13.2" x14ac:dyDescent="0.25">
      <c r="E333" s="8"/>
    </row>
    <row r="334" spans="5:5" ht="13.2" x14ac:dyDescent="0.25">
      <c r="E334" s="8"/>
    </row>
    <row r="335" spans="5:5" ht="13.2" x14ac:dyDescent="0.25">
      <c r="E335" s="8"/>
    </row>
    <row r="336" spans="5:5" ht="13.2" x14ac:dyDescent="0.25">
      <c r="E336" s="8"/>
    </row>
    <row r="337" spans="5:5" ht="13.2" x14ac:dyDescent="0.25">
      <c r="E337" s="8"/>
    </row>
    <row r="338" spans="5:5" ht="13.2" x14ac:dyDescent="0.25">
      <c r="E338" s="8"/>
    </row>
    <row r="339" spans="5:5" ht="13.2" x14ac:dyDescent="0.25">
      <c r="E339" s="8"/>
    </row>
    <row r="340" spans="5:5" ht="13.2" x14ac:dyDescent="0.25">
      <c r="E340" s="8"/>
    </row>
    <row r="341" spans="5:5" ht="13.2" x14ac:dyDescent="0.25">
      <c r="E341" s="8"/>
    </row>
    <row r="342" spans="5:5" ht="13.2" x14ac:dyDescent="0.25">
      <c r="E342" s="8"/>
    </row>
    <row r="343" spans="5:5" ht="13.2" x14ac:dyDescent="0.25">
      <c r="E343" s="8"/>
    </row>
    <row r="344" spans="5:5" ht="13.2" x14ac:dyDescent="0.25">
      <c r="E344" s="8"/>
    </row>
    <row r="345" spans="5:5" ht="13.2" x14ac:dyDescent="0.25">
      <c r="E345" s="8"/>
    </row>
    <row r="346" spans="5:5" ht="13.2" x14ac:dyDescent="0.25">
      <c r="E346" s="8"/>
    </row>
    <row r="347" spans="5:5" ht="13.2" x14ac:dyDescent="0.25">
      <c r="E347" s="8"/>
    </row>
    <row r="348" spans="5:5" ht="13.2" x14ac:dyDescent="0.25">
      <c r="E348" s="8"/>
    </row>
    <row r="349" spans="5:5" ht="13.2" x14ac:dyDescent="0.25">
      <c r="E349" s="8"/>
    </row>
    <row r="350" spans="5:5" ht="13.2" x14ac:dyDescent="0.25">
      <c r="E350" s="8"/>
    </row>
    <row r="351" spans="5:5" ht="13.2" x14ac:dyDescent="0.25">
      <c r="E351" s="8"/>
    </row>
    <row r="352" spans="5:5" ht="13.2" x14ac:dyDescent="0.25">
      <c r="E352" s="8"/>
    </row>
    <row r="353" spans="5:5" ht="13.2" x14ac:dyDescent="0.25">
      <c r="E353" s="8"/>
    </row>
    <row r="354" spans="5:5" ht="13.2" x14ac:dyDescent="0.25">
      <c r="E354" s="8"/>
    </row>
    <row r="355" spans="5:5" ht="13.2" x14ac:dyDescent="0.25">
      <c r="E355" s="8"/>
    </row>
    <row r="356" spans="5:5" ht="13.2" x14ac:dyDescent="0.25">
      <c r="E356" s="8"/>
    </row>
    <row r="357" spans="5:5" ht="13.2" x14ac:dyDescent="0.25">
      <c r="E357" s="8"/>
    </row>
    <row r="358" spans="5:5" ht="13.2" x14ac:dyDescent="0.25">
      <c r="E358" s="8"/>
    </row>
    <row r="359" spans="5:5" ht="13.2" x14ac:dyDescent="0.25">
      <c r="E359" s="8"/>
    </row>
    <row r="360" spans="5:5" ht="13.2" x14ac:dyDescent="0.25">
      <c r="E360" s="8"/>
    </row>
    <row r="361" spans="5:5" ht="13.2" x14ac:dyDescent="0.25">
      <c r="E361" s="8"/>
    </row>
    <row r="362" spans="5:5" ht="13.2" x14ac:dyDescent="0.25">
      <c r="E362" s="8"/>
    </row>
    <row r="363" spans="5:5" ht="13.2" x14ac:dyDescent="0.25">
      <c r="E363" s="8"/>
    </row>
    <row r="364" spans="5:5" ht="13.2" x14ac:dyDescent="0.25">
      <c r="E364" s="8"/>
    </row>
    <row r="365" spans="5:5" ht="13.2" x14ac:dyDescent="0.25">
      <c r="E365" s="8"/>
    </row>
    <row r="366" spans="5:5" ht="13.2" x14ac:dyDescent="0.25">
      <c r="E366" s="8"/>
    </row>
    <row r="367" spans="5:5" ht="13.2" x14ac:dyDescent="0.25">
      <c r="E367" s="8"/>
    </row>
    <row r="368" spans="5:5" ht="13.2" x14ac:dyDescent="0.25">
      <c r="E368" s="8"/>
    </row>
    <row r="369" spans="5:5" ht="13.2" x14ac:dyDescent="0.25">
      <c r="E369" s="8"/>
    </row>
    <row r="370" spans="5:5" ht="13.2" x14ac:dyDescent="0.25">
      <c r="E370" s="8"/>
    </row>
    <row r="371" spans="5:5" ht="13.2" x14ac:dyDescent="0.25">
      <c r="E371" s="8"/>
    </row>
    <row r="372" spans="5:5" ht="13.2" x14ac:dyDescent="0.25">
      <c r="E372" s="8"/>
    </row>
    <row r="373" spans="5:5" ht="13.2" x14ac:dyDescent="0.25">
      <c r="E373" s="8"/>
    </row>
    <row r="374" spans="5:5" ht="13.2" x14ac:dyDescent="0.25">
      <c r="E374" s="8"/>
    </row>
    <row r="375" spans="5:5" ht="13.2" x14ac:dyDescent="0.25">
      <c r="E375" s="8"/>
    </row>
    <row r="376" spans="5:5" ht="13.2" x14ac:dyDescent="0.25">
      <c r="E376" s="8"/>
    </row>
    <row r="377" spans="5:5" ht="13.2" x14ac:dyDescent="0.25">
      <c r="E377" s="8"/>
    </row>
    <row r="378" spans="5:5" ht="13.2" x14ac:dyDescent="0.25">
      <c r="E378" s="8"/>
    </row>
    <row r="379" spans="5:5" ht="13.2" x14ac:dyDescent="0.25">
      <c r="E379" s="8"/>
    </row>
    <row r="380" spans="5:5" ht="13.2" x14ac:dyDescent="0.25">
      <c r="E380" s="8"/>
    </row>
    <row r="381" spans="5:5" ht="13.2" x14ac:dyDescent="0.25">
      <c r="E381" s="8"/>
    </row>
    <row r="382" spans="5:5" ht="13.2" x14ac:dyDescent="0.25">
      <c r="E382" s="8"/>
    </row>
    <row r="383" spans="5:5" ht="13.2" x14ac:dyDescent="0.25">
      <c r="E383" s="8"/>
    </row>
    <row r="384" spans="5:5" ht="13.2" x14ac:dyDescent="0.25">
      <c r="E384" s="8"/>
    </row>
    <row r="385" spans="5:5" ht="13.2" x14ac:dyDescent="0.25">
      <c r="E385" s="8"/>
    </row>
    <row r="386" spans="5:5" ht="13.2" x14ac:dyDescent="0.25">
      <c r="E386" s="8"/>
    </row>
    <row r="387" spans="5:5" ht="13.2" x14ac:dyDescent="0.25">
      <c r="E387" s="8"/>
    </row>
    <row r="388" spans="5:5" ht="13.2" x14ac:dyDescent="0.25">
      <c r="E388" s="8"/>
    </row>
    <row r="389" spans="5:5" ht="13.2" x14ac:dyDescent="0.25">
      <c r="E389" s="8"/>
    </row>
    <row r="390" spans="5:5" ht="13.2" x14ac:dyDescent="0.25">
      <c r="E390" s="8"/>
    </row>
    <row r="391" spans="5:5" ht="13.2" x14ac:dyDescent="0.25">
      <c r="E391" s="8"/>
    </row>
    <row r="392" spans="5:5" ht="13.2" x14ac:dyDescent="0.25">
      <c r="E392" s="8"/>
    </row>
    <row r="393" spans="5:5" ht="13.2" x14ac:dyDescent="0.25">
      <c r="E393" s="8"/>
    </row>
    <row r="394" spans="5:5" ht="13.2" x14ac:dyDescent="0.25">
      <c r="E394" s="8"/>
    </row>
    <row r="395" spans="5:5" ht="13.2" x14ac:dyDescent="0.25">
      <c r="E395" s="8"/>
    </row>
    <row r="396" spans="5:5" ht="13.2" x14ac:dyDescent="0.25">
      <c r="E396" s="8"/>
    </row>
    <row r="397" spans="5:5" ht="13.2" x14ac:dyDescent="0.25">
      <c r="E397" s="8"/>
    </row>
    <row r="398" spans="5:5" ht="13.2" x14ac:dyDescent="0.25">
      <c r="E398" s="8"/>
    </row>
    <row r="399" spans="5:5" ht="13.2" x14ac:dyDescent="0.25">
      <c r="E399" s="8"/>
    </row>
    <row r="400" spans="5:5" ht="13.2" x14ac:dyDescent="0.25">
      <c r="E400" s="8"/>
    </row>
    <row r="401" spans="5:5" ht="13.2" x14ac:dyDescent="0.25">
      <c r="E401" s="8"/>
    </row>
    <row r="402" spans="5:5" ht="13.2" x14ac:dyDescent="0.25">
      <c r="E402" s="8"/>
    </row>
    <row r="403" spans="5:5" ht="13.2" x14ac:dyDescent="0.25">
      <c r="E403" s="8"/>
    </row>
    <row r="404" spans="5:5" ht="13.2" x14ac:dyDescent="0.25">
      <c r="E404" s="8"/>
    </row>
    <row r="405" spans="5:5" ht="13.2" x14ac:dyDescent="0.25">
      <c r="E405" s="8"/>
    </row>
    <row r="406" spans="5:5" ht="13.2" x14ac:dyDescent="0.25">
      <c r="E406" s="8"/>
    </row>
    <row r="407" spans="5:5" ht="13.2" x14ac:dyDescent="0.25">
      <c r="E407" s="8"/>
    </row>
    <row r="408" spans="5:5" ht="13.2" x14ac:dyDescent="0.25">
      <c r="E408" s="8"/>
    </row>
    <row r="409" spans="5:5" ht="13.2" x14ac:dyDescent="0.25">
      <c r="E409" s="8"/>
    </row>
    <row r="410" spans="5:5" ht="13.2" x14ac:dyDescent="0.25">
      <c r="E410" s="8"/>
    </row>
    <row r="411" spans="5:5" ht="13.2" x14ac:dyDescent="0.25">
      <c r="E411" s="8"/>
    </row>
    <row r="412" spans="5:5" ht="13.2" x14ac:dyDescent="0.25">
      <c r="E412" s="8"/>
    </row>
    <row r="413" spans="5:5" ht="13.2" x14ac:dyDescent="0.25">
      <c r="E413" s="8"/>
    </row>
    <row r="414" spans="5:5" ht="13.2" x14ac:dyDescent="0.25">
      <c r="E414" s="8"/>
    </row>
    <row r="415" spans="5:5" ht="13.2" x14ac:dyDescent="0.25">
      <c r="E415" s="8"/>
    </row>
    <row r="416" spans="5:5" ht="13.2" x14ac:dyDescent="0.25">
      <c r="E416" s="8"/>
    </row>
    <row r="417" spans="5:5" ht="13.2" x14ac:dyDescent="0.25">
      <c r="E417" s="8"/>
    </row>
    <row r="418" spans="5:5" ht="13.2" x14ac:dyDescent="0.25">
      <c r="E418" s="8"/>
    </row>
    <row r="419" spans="5:5" ht="13.2" x14ac:dyDescent="0.25">
      <c r="E419" s="8"/>
    </row>
    <row r="420" spans="5:5" ht="13.2" x14ac:dyDescent="0.25">
      <c r="E420" s="8"/>
    </row>
    <row r="421" spans="5:5" ht="13.2" x14ac:dyDescent="0.25">
      <c r="E421" s="8"/>
    </row>
    <row r="422" spans="5:5" ht="13.2" x14ac:dyDescent="0.25">
      <c r="E422" s="8"/>
    </row>
    <row r="423" spans="5:5" ht="13.2" x14ac:dyDescent="0.25">
      <c r="E423" s="8"/>
    </row>
    <row r="424" spans="5:5" ht="13.2" x14ac:dyDescent="0.25">
      <c r="E424" s="8"/>
    </row>
    <row r="425" spans="5:5" ht="13.2" x14ac:dyDescent="0.25">
      <c r="E425" s="8"/>
    </row>
    <row r="426" spans="5:5" ht="13.2" x14ac:dyDescent="0.25">
      <c r="E426" s="8"/>
    </row>
    <row r="427" spans="5:5" ht="13.2" x14ac:dyDescent="0.25">
      <c r="E427" s="8"/>
    </row>
    <row r="428" spans="5:5" ht="13.2" x14ac:dyDescent="0.25">
      <c r="E428" s="8"/>
    </row>
    <row r="429" spans="5:5" ht="13.2" x14ac:dyDescent="0.25">
      <c r="E429" s="8"/>
    </row>
    <row r="430" spans="5:5" ht="13.2" x14ac:dyDescent="0.25">
      <c r="E430" s="8"/>
    </row>
    <row r="431" spans="5:5" ht="13.2" x14ac:dyDescent="0.25">
      <c r="E431" s="8"/>
    </row>
    <row r="432" spans="5:5" ht="13.2" x14ac:dyDescent="0.25">
      <c r="E432" s="8"/>
    </row>
    <row r="433" spans="5:5" ht="13.2" x14ac:dyDescent="0.25">
      <c r="E433" s="8"/>
    </row>
    <row r="434" spans="5:5" ht="13.2" x14ac:dyDescent="0.25">
      <c r="E434" s="8"/>
    </row>
    <row r="435" spans="5:5" ht="13.2" x14ac:dyDescent="0.25">
      <c r="E435" s="8"/>
    </row>
    <row r="436" spans="5:5" ht="13.2" x14ac:dyDescent="0.25">
      <c r="E436" s="8"/>
    </row>
    <row r="437" spans="5:5" ht="13.2" x14ac:dyDescent="0.25">
      <c r="E437" s="8"/>
    </row>
    <row r="438" spans="5:5" ht="13.2" x14ac:dyDescent="0.25">
      <c r="E438" s="8"/>
    </row>
    <row r="439" spans="5:5" ht="13.2" x14ac:dyDescent="0.25">
      <c r="E439" s="8"/>
    </row>
    <row r="440" spans="5:5" ht="13.2" x14ac:dyDescent="0.25">
      <c r="E440" s="8"/>
    </row>
    <row r="441" spans="5:5" ht="13.2" x14ac:dyDescent="0.25">
      <c r="E441" s="8"/>
    </row>
    <row r="442" spans="5:5" ht="13.2" x14ac:dyDescent="0.25">
      <c r="E442" s="8"/>
    </row>
    <row r="443" spans="5:5" ht="13.2" x14ac:dyDescent="0.25">
      <c r="E443" s="8"/>
    </row>
    <row r="444" spans="5:5" ht="13.2" x14ac:dyDescent="0.25">
      <c r="E444" s="8"/>
    </row>
    <row r="445" spans="5:5" ht="13.2" x14ac:dyDescent="0.25">
      <c r="E445" s="8"/>
    </row>
    <row r="446" spans="5:5" ht="13.2" x14ac:dyDescent="0.25">
      <c r="E446" s="8"/>
    </row>
    <row r="447" spans="5:5" ht="13.2" x14ac:dyDescent="0.25">
      <c r="E447" s="8"/>
    </row>
    <row r="448" spans="5:5" ht="13.2" x14ac:dyDescent="0.25">
      <c r="E448" s="8"/>
    </row>
    <row r="449" spans="5:5" ht="13.2" x14ac:dyDescent="0.25">
      <c r="E449" s="8"/>
    </row>
    <row r="450" spans="5:5" ht="13.2" x14ac:dyDescent="0.25">
      <c r="E450" s="8"/>
    </row>
    <row r="451" spans="5:5" ht="13.2" x14ac:dyDescent="0.25">
      <c r="E451" s="8"/>
    </row>
    <row r="452" spans="5:5" ht="13.2" x14ac:dyDescent="0.25">
      <c r="E452" s="8"/>
    </row>
    <row r="453" spans="5:5" ht="13.2" x14ac:dyDescent="0.25">
      <c r="E453" s="8"/>
    </row>
    <row r="454" spans="5:5" ht="13.2" x14ac:dyDescent="0.25">
      <c r="E454" s="8"/>
    </row>
    <row r="455" spans="5:5" ht="13.2" x14ac:dyDescent="0.25">
      <c r="E455" s="8"/>
    </row>
    <row r="456" spans="5:5" ht="13.2" x14ac:dyDescent="0.25">
      <c r="E456" s="8"/>
    </row>
    <row r="457" spans="5:5" ht="13.2" x14ac:dyDescent="0.25">
      <c r="E457" s="8"/>
    </row>
    <row r="458" spans="5:5" ht="13.2" x14ac:dyDescent="0.25">
      <c r="E458" s="8"/>
    </row>
    <row r="459" spans="5:5" ht="13.2" x14ac:dyDescent="0.25">
      <c r="E459" s="8"/>
    </row>
    <row r="460" spans="5:5" ht="13.2" x14ac:dyDescent="0.25">
      <c r="E460" s="8"/>
    </row>
    <row r="461" spans="5:5" ht="13.2" x14ac:dyDescent="0.25">
      <c r="E461" s="8"/>
    </row>
    <row r="462" spans="5:5" ht="13.2" x14ac:dyDescent="0.25">
      <c r="E462" s="8"/>
    </row>
    <row r="463" spans="5:5" ht="13.2" x14ac:dyDescent="0.25">
      <c r="E463" s="8"/>
    </row>
    <row r="464" spans="5:5" ht="13.2" x14ac:dyDescent="0.25">
      <c r="E464" s="8"/>
    </row>
    <row r="465" spans="5:5" ht="13.2" x14ac:dyDescent="0.25">
      <c r="E465" s="8"/>
    </row>
    <row r="466" spans="5:5" ht="13.2" x14ac:dyDescent="0.25">
      <c r="E466" s="8"/>
    </row>
    <row r="467" spans="5:5" ht="13.2" x14ac:dyDescent="0.25">
      <c r="E467" s="8"/>
    </row>
    <row r="468" spans="5:5" ht="13.2" x14ac:dyDescent="0.25">
      <c r="E468" s="8"/>
    </row>
    <row r="469" spans="5:5" ht="13.2" x14ac:dyDescent="0.25">
      <c r="E469" s="8"/>
    </row>
    <row r="470" spans="5:5" ht="13.2" x14ac:dyDescent="0.25">
      <c r="E470" s="8"/>
    </row>
    <row r="471" spans="5:5" ht="13.2" x14ac:dyDescent="0.25">
      <c r="E471" s="8"/>
    </row>
    <row r="472" spans="5:5" ht="13.2" x14ac:dyDescent="0.25">
      <c r="E472" s="8"/>
    </row>
    <row r="473" spans="5:5" ht="13.2" x14ac:dyDescent="0.25">
      <c r="E473" s="8"/>
    </row>
    <row r="474" spans="5:5" ht="13.2" x14ac:dyDescent="0.25">
      <c r="E474" s="8"/>
    </row>
    <row r="475" spans="5:5" ht="13.2" x14ac:dyDescent="0.25">
      <c r="E475" s="8"/>
    </row>
    <row r="476" spans="5:5" ht="13.2" x14ac:dyDescent="0.25">
      <c r="E476" s="8"/>
    </row>
    <row r="477" spans="5:5" ht="13.2" x14ac:dyDescent="0.25">
      <c r="E477" s="8"/>
    </row>
    <row r="478" spans="5:5" ht="13.2" x14ac:dyDescent="0.25">
      <c r="E478" s="8"/>
    </row>
    <row r="479" spans="5:5" ht="13.2" x14ac:dyDescent="0.25">
      <c r="E479" s="8"/>
    </row>
    <row r="480" spans="5:5" ht="13.2" x14ac:dyDescent="0.25">
      <c r="E480" s="8"/>
    </row>
    <row r="481" spans="5:5" ht="13.2" x14ac:dyDescent="0.25">
      <c r="E481" s="8"/>
    </row>
    <row r="482" spans="5:5" ht="13.2" x14ac:dyDescent="0.25">
      <c r="E482" s="8"/>
    </row>
    <row r="483" spans="5:5" ht="13.2" x14ac:dyDescent="0.25">
      <c r="E483" s="8"/>
    </row>
    <row r="484" spans="5:5" ht="13.2" x14ac:dyDescent="0.25">
      <c r="E484" s="8"/>
    </row>
    <row r="485" spans="5:5" ht="13.2" x14ac:dyDescent="0.25">
      <c r="E485" s="8"/>
    </row>
    <row r="486" spans="5:5" ht="13.2" x14ac:dyDescent="0.25">
      <c r="E486" s="8"/>
    </row>
    <row r="487" spans="5:5" ht="13.2" x14ac:dyDescent="0.25">
      <c r="E487" s="8"/>
    </row>
    <row r="488" spans="5:5" ht="13.2" x14ac:dyDescent="0.25">
      <c r="E488" s="8"/>
    </row>
    <row r="489" spans="5:5" ht="13.2" x14ac:dyDescent="0.25">
      <c r="E489" s="8"/>
    </row>
    <row r="490" spans="5:5" ht="13.2" x14ac:dyDescent="0.25">
      <c r="E490" s="8"/>
    </row>
    <row r="491" spans="5:5" ht="13.2" x14ac:dyDescent="0.25">
      <c r="E491" s="8"/>
    </row>
    <row r="492" spans="5:5" ht="13.2" x14ac:dyDescent="0.25">
      <c r="E492" s="8"/>
    </row>
    <row r="493" spans="5:5" ht="13.2" x14ac:dyDescent="0.25">
      <c r="E493" s="8"/>
    </row>
    <row r="494" spans="5:5" ht="13.2" x14ac:dyDescent="0.25">
      <c r="E494" s="8"/>
    </row>
    <row r="495" spans="5:5" ht="13.2" x14ac:dyDescent="0.25">
      <c r="E495" s="8"/>
    </row>
    <row r="496" spans="5:5" ht="13.2" x14ac:dyDescent="0.25">
      <c r="E496" s="8"/>
    </row>
    <row r="497" spans="5:5" ht="13.2" x14ac:dyDescent="0.25">
      <c r="E497" s="8"/>
    </row>
    <row r="498" spans="5:5" ht="13.2" x14ac:dyDescent="0.25">
      <c r="E498" s="8"/>
    </row>
    <row r="499" spans="5:5" ht="13.2" x14ac:dyDescent="0.25">
      <c r="E499" s="8"/>
    </row>
    <row r="500" spans="5:5" ht="13.2" x14ac:dyDescent="0.25">
      <c r="E500" s="8"/>
    </row>
    <row r="501" spans="5:5" ht="13.2" x14ac:dyDescent="0.25">
      <c r="E501" s="8"/>
    </row>
    <row r="502" spans="5:5" ht="13.2" x14ac:dyDescent="0.25">
      <c r="E502" s="8"/>
    </row>
    <row r="503" spans="5:5" ht="13.2" x14ac:dyDescent="0.25">
      <c r="E503" s="8"/>
    </row>
    <row r="504" spans="5:5" ht="13.2" x14ac:dyDescent="0.25">
      <c r="E504" s="8"/>
    </row>
    <row r="505" spans="5:5" ht="13.2" x14ac:dyDescent="0.25">
      <c r="E505" s="8"/>
    </row>
    <row r="506" spans="5:5" ht="13.2" x14ac:dyDescent="0.25">
      <c r="E506" s="8"/>
    </row>
    <row r="507" spans="5:5" ht="13.2" x14ac:dyDescent="0.25">
      <c r="E507" s="8"/>
    </row>
    <row r="508" spans="5:5" ht="13.2" x14ac:dyDescent="0.25">
      <c r="E508" s="8"/>
    </row>
    <row r="509" spans="5:5" ht="13.2" x14ac:dyDescent="0.25">
      <c r="E509" s="8"/>
    </row>
    <row r="510" spans="5:5" ht="13.2" x14ac:dyDescent="0.25">
      <c r="E510" s="8"/>
    </row>
    <row r="511" spans="5:5" ht="13.2" x14ac:dyDescent="0.25">
      <c r="E511" s="8"/>
    </row>
    <row r="512" spans="5:5" ht="13.2" x14ac:dyDescent="0.25">
      <c r="E512" s="8"/>
    </row>
    <row r="513" spans="5:5" ht="13.2" x14ac:dyDescent="0.25">
      <c r="E513" s="8"/>
    </row>
    <row r="514" spans="5:5" ht="13.2" x14ac:dyDescent="0.25">
      <c r="E514" s="8"/>
    </row>
    <row r="515" spans="5:5" ht="13.2" x14ac:dyDescent="0.25">
      <c r="E515" s="8"/>
    </row>
    <row r="516" spans="5:5" ht="13.2" x14ac:dyDescent="0.25">
      <c r="E516" s="8"/>
    </row>
    <row r="517" spans="5:5" ht="13.2" x14ac:dyDescent="0.25">
      <c r="E517" s="8"/>
    </row>
    <row r="518" spans="5:5" ht="13.2" x14ac:dyDescent="0.25">
      <c r="E518" s="8"/>
    </row>
    <row r="519" spans="5:5" ht="13.2" x14ac:dyDescent="0.25">
      <c r="E519" s="8"/>
    </row>
    <row r="520" spans="5:5" ht="13.2" x14ac:dyDescent="0.25">
      <c r="E520" s="8"/>
    </row>
    <row r="521" spans="5:5" ht="13.2" x14ac:dyDescent="0.25">
      <c r="E521" s="8"/>
    </row>
    <row r="522" spans="5:5" ht="13.2" x14ac:dyDescent="0.25">
      <c r="E522" s="8"/>
    </row>
    <row r="523" spans="5:5" ht="13.2" x14ac:dyDescent="0.25">
      <c r="E523" s="8"/>
    </row>
    <row r="524" spans="5:5" ht="13.2" x14ac:dyDescent="0.25">
      <c r="E524" s="8"/>
    </row>
    <row r="525" spans="5:5" ht="13.2" x14ac:dyDescent="0.25">
      <c r="E525" s="8"/>
    </row>
    <row r="526" spans="5:5" ht="13.2" x14ac:dyDescent="0.25">
      <c r="E526" s="8"/>
    </row>
    <row r="527" spans="5:5" ht="13.2" x14ac:dyDescent="0.25">
      <c r="E527" s="8"/>
    </row>
    <row r="528" spans="5:5" ht="13.2" x14ac:dyDescent="0.25">
      <c r="E528" s="8"/>
    </row>
    <row r="529" spans="5:5" ht="13.2" x14ac:dyDescent="0.25">
      <c r="E529" s="8"/>
    </row>
    <row r="530" spans="5:5" ht="13.2" x14ac:dyDescent="0.25">
      <c r="E530" s="8"/>
    </row>
    <row r="531" spans="5:5" ht="13.2" x14ac:dyDescent="0.25">
      <c r="E531" s="8"/>
    </row>
    <row r="532" spans="5:5" ht="13.2" x14ac:dyDescent="0.25">
      <c r="E532" s="8"/>
    </row>
    <row r="533" spans="5:5" ht="13.2" x14ac:dyDescent="0.25">
      <c r="E533" s="8"/>
    </row>
    <row r="534" spans="5:5" ht="13.2" x14ac:dyDescent="0.25">
      <c r="E534" s="8"/>
    </row>
    <row r="535" spans="5:5" ht="13.2" x14ac:dyDescent="0.25">
      <c r="E535" s="8"/>
    </row>
    <row r="536" spans="5:5" ht="13.2" x14ac:dyDescent="0.25">
      <c r="E536" s="8"/>
    </row>
    <row r="537" spans="5:5" ht="13.2" x14ac:dyDescent="0.25">
      <c r="E537" s="8"/>
    </row>
    <row r="538" spans="5:5" ht="13.2" x14ac:dyDescent="0.25">
      <c r="E538" s="8"/>
    </row>
    <row r="539" spans="5:5" ht="13.2" x14ac:dyDescent="0.25">
      <c r="E539" s="8"/>
    </row>
    <row r="540" spans="5:5" ht="13.2" x14ac:dyDescent="0.25">
      <c r="E540" s="8"/>
    </row>
    <row r="541" spans="5:5" ht="13.2" x14ac:dyDescent="0.25">
      <c r="E541" s="8"/>
    </row>
    <row r="542" spans="5:5" ht="13.2" x14ac:dyDescent="0.25">
      <c r="E542" s="8"/>
    </row>
    <row r="543" spans="5:5" ht="13.2" x14ac:dyDescent="0.25">
      <c r="E543" s="8"/>
    </row>
    <row r="544" spans="5:5" ht="13.2" x14ac:dyDescent="0.25">
      <c r="E544" s="8"/>
    </row>
    <row r="545" spans="5:5" ht="13.2" x14ac:dyDescent="0.25">
      <c r="E545" s="8"/>
    </row>
    <row r="546" spans="5:5" ht="13.2" x14ac:dyDescent="0.25">
      <c r="E546" s="8"/>
    </row>
    <row r="547" spans="5:5" ht="13.2" x14ac:dyDescent="0.25">
      <c r="E547" s="8"/>
    </row>
    <row r="548" spans="5:5" ht="13.2" x14ac:dyDescent="0.25">
      <c r="E548" s="8"/>
    </row>
    <row r="549" spans="5:5" ht="13.2" x14ac:dyDescent="0.25">
      <c r="E549" s="8"/>
    </row>
    <row r="550" spans="5:5" ht="13.2" x14ac:dyDescent="0.25">
      <c r="E550" s="8"/>
    </row>
    <row r="551" spans="5:5" ht="13.2" x14ac:dyDescent="0.25">
      <c r="E551" s="8"/>
    </row>
    <row r="552" spans="5:5" ht="13.2" x14ac:dyDescent="0.25">
      <c r="E552" s="8"/>
    </row>
    <row r="553" spans="5:5" ht="13.2" x14ac:dyDescent="0.25">
      <c r="E553" s="8"/>
    </row>
    <row r="554" spans="5:5" ht="13.2" x14ac:dyDescent="0.25">
      <c r="E554" s="8"/>
    </row>
    <row r="555" spans="5:5" ht="13.2" x14ac:dyDescent="0.25">
      <c r="E555" s="8"/>
    </row>
    <row r="556" spans="5:5" ht="13.2" x14ac:dyDescent="0.25">
      <c r="E556" s="8"/>
    </row>
    <row r="557" spans="5:5" ht="13.2" x14ac:dyDescent="0.25">
      <c r="E557" s="8"/>
    </row>
    <row r="558" spans="5:5" ht="13.2" x14ac:dyDescent="0.25">
      <c r="E558" s="8"/>
    </row>
    <row r="559" spans="5:5" ht="13.2" x14ac:dyDescent="0.25">
      <c r="E559" s="8"/>
    </row>
    <row r="560" spans="5:5" ht="13.2" x14ac:dyDescent="0.25">
      <c r="E560" s="8"/>
    </row>
    <row r="561" spans="5:5" ht="13.2" x14ac:dyDescent="0.25">
      <c r="E561" s="8"/>
    </row>
    <row r="562" spans="5:5" ht="13.2" x14ac:dyDescent="0.25">
      <c r="E562" s="8"/>
    </row>
    <row r="563" spans="5:5" ht="13.2" x14ac:dyDescent="0.25">
      <c r="E563" s="8"/>
    </row>
    <row r="564" spans="5:5" ht="13.2" x14ac:dyDescent="0.25">
      <c r="E564" s="8"/>
    </row>
    <row r="565" spans="5:5" ht="13.2" x14ac:dyDescent="0.25">
      <c r="E565" s="8"/>
    </row>
    <row r="566" spans="5:5" ht="13.2" x14ac:dyDescent="0.25">
      <c r="E566" s="8"/>
    </row>
    <row r="567" spans="5:5" ht="13.2" x14ac:dyDescent="0.25">
      <c r="E567" s="8"/>
    </row>
    <row r="568" spans="5:5" ht="13.2" x14ac:dyDescent="0.25">
      <c r="E568" s="8"/>
    </row>
    <row r="569" spans="5:5" ht="13.2" x14ac:dyDescent="0.25">
      <c r="E569" s="8"/>
    </row>
    <row r="570" spans="5:5" ht="13.2" x14ac:dyDescent="0.25">
      <c r="E570" s="8"/>
    </row>
    <row r="571" spans="5:5" ht="13.2" x14ac:dyDescent="0.25">
      <c r="E571" s="8"/>
    </row>
    <row r="572" spans="5:5" ht="13.2" x14ac:dyDescent="0.25">
      <c r="E572" s="8"/>
    </row>
    <row r="573" spans="5:5" ht="13.2" x14ac:dyDescent="0.25">
      <c r="E573" s="8"/>
    </row>
    <row r="574" spans="5:5" ht="13.2" x14ac:dyDescent="0.25">
      <c r="E574" s="8"/>
    </row>
    <row r="575" spans="5:5" ht="13.2" x14ac:dyDescent="0.25">
      <c r="E575" s="8"/>
    </row>
    <row r="576" spans="5:5" ht="13.2" x14ac:dyDescent="0.25">
      <c r="E576" s="8"/>
    </row>
    <row r="577" spans="5:5" ht="13.2" x14ac:dyDescent="0.25">
      <c r="E577" s="8"/>
    </row>
    <row r="578" spans="5:5" ht="13.2" x14ac:dyDescent="0.25">
      <c r="E578" s="8"/>
    </row>
    <row r="579" spans="5:5" ht="13.2" x14ac:dyDescent="0.25">
      <c r="E579" s="8"/>
    </row>
    <row r="580" spans="5:5" ht="13.2" x14ac:dyDescent="0.25">
      <c r="E580" s="8"/>
    </row>
    <row r="581" spans="5:5" ht="13.2" x14ac:dyDescent="0.25">
      <c r="E581" s="8"/>
    </row>
    <row r="582" spans="5:5" ht="13.2" x14ac:dyDescent="0.25">
      <c r="E582" s="8"/>
    </row>
    <row r="583" spans="5:5" ht="13.2" x14ac:dyDescent="0.25">
      <c r="E583" s="8"/>
    </row>
    <row r="584" spans="5:5" ht="13.2" x14ac:dyDescent="0.25">
      <c r="E584" s="8"/>
    </row>
    <row r="585" spans="5:5" ht="13.2" x14ac:dyDescent="0.25">
      <c r="E585" s="8"/>
    </row>
    <row r="586" spans="5:5" ht="13.2" x14ac:dyDescent="0.25">
      <c r="E586" s="8"/>
    </row>
    <row r="587" spans="5:5" ht="13.2" x14ac:dyDescent="0.25">
      <c r="E587" s="8"/>
    </row>
    <row r="588" spans="5:5" ht="13.2" x14ac:dyDescent="0.25">
      <c r="E588" s="8"/>
    </row>
    <row r="589" spans="5:5" ht="13.2" x14ac:dyDescent="0.25">
      <c r="E589" s="8"/>
    </row>
    <row r="590" spans="5:5" ht="13.2" x14ac:dyDescent="0.25">
      <c r="E590" s="8"/>
    </row>
    <row r="591" spans="5:5" ht="13.2" x14ac:dyDescent="0.25">
      <c r="E591" s="8"/>
    </row>
    <row r="592" spans="5:5" ht="13.2" x14ac:dyDescent="0.25">
      <c r="E592" s="8"/>
    </row>
    <row r="593" spans="5:5" ht="13.2" x14ac:dyDescent="0.25">
      <c r="E593" s="8"/>
    </row>
    <row r="594" spans="5:5" ht="13.2" x14ac:dyDescent="0.25">
      <c r="E594" s="8"/>
    </row>
    <row r="595" spans="5:5" ht="13.2" x14ac:dyDescent="0.25">
      <c r="E595" s="8"/>
    </row>
    <row r="596" spans="5:5" ht="13.2" x14ac:dyDescent="0.25">
      <c r="E596" s="8"/>
    </row>
    <row r="597" spans="5:5" ht="13.2" x14ac:dyDescent="0.25">
      <c r="E597" s="8"/>
    </row>
    <row r="598" spans="5:5" ht="13.2" x14ac:dyDescent="0.25">
      <c r="E598" s="8"/>
    </row>
    <row r="599" spans="5:5" ht="13.2" x14ac:dyDescent="0.25">
      <c r="E599" s="8"/>
    </row>
    <row r="600" spans="5:5" ht="13.2" x14ac:dyDescent="0.25">
      <c r="E600" s="8"/>
    </row>
    <row r="601" spans="5:5" ht="13.2" x14ac:dyDescent="0.25">
      <c r="E601" s="8"/>
    </row>
    <row r="602" spans="5:5" ht="13.2" x14ac:dyDescent="0.25">
      <c r="E602" s="8"/>
    </row>
    <row r="603" spans="5:5" ht="13.2" x14ac:dyDescent="0.25">
      <c r="E603" s="8"/>
    </row>
    <row r="604" spans="5:5" ht="13.2" x14ac:dyDescent="0.25">
      <c r="E604" s="8"/>
    </row>
    <row r="605" spans="5:5" ht="13.2" x14ac:dyDescent="0.25">
      <c r="E605" s="8"/>
    </row>
    <row r="606" spans="5:5" ht="13.2" x14ac:dyDescent="0.25">
      <c r="E606" s="8"/>
    </row>
    <row r="607" spans="5:5" ht="13.2" x14ac:dyDescent="0.25">
      <c r="E607" s="8"/>
    </row>
    <row r="608" spans="5:5" ht="13.2" x14ac:dyDescent="0.25">
      <c r="E608" s="8"/>
    </row>
    <row r="609" spans="5:5" ht="13.2" x14ac:dyDescent="0.25">
      <c r="E609" s="8"/>
    </row>
    <row r="610" spans="5:5" ht="13.2" x14ac:dyDescent="0.25">
      <c r="E610" s="8"/>
    </row>
    <row r="611" spans="5:5" ht="13.2" x14ac:dyDescent="0.25">
      <c r="E611" s="8"/>
    </row>
    <row r="612" spans="5:5" ht="13.2" x14ac:dyDescent="0.25">
      <c r="E612" s="8"/>
    </row>
    <row r="613" spans="5:5" ht="13.2" x14ac:dyDescent="0.25">
      <c r="E613" s="8"/>
    </row>
    <row r="614" spans="5:5" ht="13.2" x14ac:dyDescent="0.25">
      <c r="E614" s="8"/>
    </row>
    <row r="615" spans="5:5" ht="13.2" x14ac:dyDescent="0.25">
      <c r="E615" s="8"/>
    </row>
    <row r="616" spans="5:5" ht="13.2" x14ac:dyDescent="0.25">
      <c r="E616" s="8"/>
    </row>
    <row r="617" spans="5:5" ht="13.2" x14ac:dyDescent="0.25">
      <c r="E617" s="8"/>
    </row>
    <row r="618" spans="5:5" ht="13.2" x14ac:dyDescent="0.25">
      <c r="E618" s="8"/>
    </row>
    <row r="619" spans="5:5" ht="13.2" x14ac:dyDescent="0.25">
      <c r="E619" s="8"/>
    </row>
    <row r="620" spans="5:5" ht="13.2" x14ac:dyDescent="0.25">
      <c r="E620" s="8"/>
    </row>
    <row r="621" spans="5:5" ht="13.2" x14ac:dyDescent="0.25">
      <c r="E621" s="8"/>
    </row>
    <row r="622" spans="5:5" ht="13.2" x14ac:dyDescent="0.25">
      <c r="E622" s="8"/>
    </row>
    <row r="623" spans="5:5" ht="13.2" x14ac:dyDescent="0.25">
      <c r="E623" s="8"/>
    </row>
    <row r="624" spans="5:5" ht="13.2" x14ac:dyDescent="0.25">
      <c r="E624" s="8"/>
    </row>
    <row r="625" spans="5:5" ht="13.2" x14ac:dyDescent="0.25">
      <c r="E625" s="8"/>
    </row>
    <row r="626" spans="5:5" ht="13.2" x14ac:dyDescent="0.25">
      <c r="E626" s="8"/>
    </row>
    <row r="627" spans="5:5" ht="13.2" x14ac:dyDescent="0.25">
      <c r="E627" s="8"/>
    </row>
    <row r="628" spans="5:5" ht="13.2" x14ac:dyDescent="0.25">
      <c r="E628" s="8"/>
    </row>
    <row r="629" spans="5:5" ht="13.2" x14ac:dyDescent="0.25">
      <c r="E629" s="8"/>
    </row>
    <row r="630" spans="5:5" ht="13.2" x14ac:dyDescent="0.25">
      <c r="E630" s="8"/>
    </row>
    <row r="631" spans="5:5" ht="13.2" x14ac:dyDescent="0.25">
      <c r="E631" s="8"/>
    </row>
    <row r="632" spans="5:5" ht="13.2" x14ac:dyDescent="0.25">
      <c r="E632" s="8"/>
    </row>
    <row r="633" spans="5:5" ht="13.2" x14ac:dyDescent="0.25">
      <c r="E633" s="8"/>
    </row>
    <row r="634" spans="5:5" ht="13.2" x14ac:dyDescent="0.25">
      <c r="E634" s="8"/>
    </row>
    <row r="635" spans="5:5" ht="13.2" x14ac:dyDescent="0.25">
      <c r="E635" s="8"/>
    </row>
    <row r="636" spans="5:5" ht="13.2" x14ac:dyDescent="0.25">
      <c r="E636" s="8"/>
    </row>
    <row r="637" spans="5:5" ht="13.2" x14ac:dyDescent="0.25">
      <c r="E637" s="8"/>
    </row>
    <row r="638" spans="5:5" ht="13.2" x14ac:dyDescent="0.25">
      <c r="E638" s="8"/>
    </row>
    <row r="639" spans="5:5" ht="13.2" x14ac:dyDescent="0.25">
      <c r="E639" s="8"/>
    </row>
    <row r="640" spans="5:5" ht="13.2" x14ac:dyDescent="0.25">
      <c r="E640" s="8"/>
    </row>
    <row r="641" spans="5:5" ht="13.2" x14ac:dyDescent="0.25">
      <c r="E641" s="8"/>
    </row>
    <row r="642" spans="5:5" ht="13.2" x14ac:dyDescent="0.25">
      <c r="E642" s="8"/>
    </row>
    <row r="643" spans="5:5" ht="13.2" x14ac:dyDescent="0.25">
      <c r="E643" s="8"/>
    </row>
    <row r="644" spans="5:5" ht="13.2" x14ac:dyDescent="0.25">
      <c r="E644" s="8"/>
    </row>
    <row r="645" spans="5:5" ht="13.2" x14ac:dyDescent="0.25">
      <c r="E645" s="8"/>
    </row>
    <row r="646" spans="5:5" ht="13.2" x14ac:dyDescent="0.25">
      <c r="E646" s="8"/>
    </row>
    <row r="647" spans="5:5" ht="13.2" x14ac:dyDescent="0.25">
      <c r="E647" s="8"/>
    </row>
    <row r="648" spans="5:5" ht="13.2" x14ac:dyDescent="0.25">
      <c r="E648" s="8"/>
    </row>
    <row r="649" spans="5:5" ht="13.2" x14ac:dyDescent="0.25">
      <c r="E649" s="8"/>
    </row>
    <row r="650" spans="5:5" ht="13.2" x14ac:dyDescent="0.25">
      <c r="E650" s="8"/>
    </row>
    <row r="651" spans="5:5" ht="13.2" x14ac:dyDescent="0.25">
      <c r="E651" s="8"/>
    </row>
    <row r="652" spans="5:5" ht="13.2" x14ac:dyDescent="0.25">
      <c r="E652" s="8"/>
    </row>
    <row r="653" spans="5:5" ht="13.2" x14ac:dyDescent="0.25">
      <c r="E653" s="8"/>
    </row>
    <row r="654" spans="5:5" ht="13.2" x14ac:dyDescent="0.25">
      <c r="E654" s="8"/>
    </row>
    <row r="655" spans="5:5" ht="13.2" x14ac:dyDescent="0.25">
      <c r="E655" s="8"/>
    </row>
    <row r="656" spans="5:5" ht="13.2" x14ac:dyDescent="0.25">
      <c r="E656" s="8"/>
    </row>
    <row r="657" spans="5:5" ht="13.2" x14ac:dyDescent="0.25">
      <c r="E657" s="8"/>
    </row>
    <row r="658" spans="5:5" ht="13.2" x14ac:dyDescent="0.25">
      <c r="E658" s="8"/>
    </row>
    <row r="659" spans="5:5" ht="13.2" x14ac:dyDescent="0.25">
      <c r="E659" s="8"/>
    </row>
    <row r="660" spans="5:5" ht="13.2" x14ac:dyDescent="0.25">
      <c r="E660" s="8"/>
    </row>
    <row r="661" spans="5:5" ht="13.2" x14ac:dyDescent="0.25">
      <c r="E661" s="8"/>
    </row>
    <row r="662" spans="5:5" ht="13.2" x14ac:dyDescent="0.25">
      <c r="E662" s="8"/>
    </row>
    <row r="663" spans="5:5" ht="13.2" x14ac:dyDescent="0.25">
      <c r="E663" s="8"/>
    </row>
    <row r="664" spans="5:5" ht="13.2" x14ac:dyDescent="0.25">
      <c r="E664" s="8"/>
    </row>
    <row r="665" spans="5:5" ht="13.2" x14ac:dyDescent="0.25">
      <c r="E665" s="8"/>
    </row>
    <row r="666" spans="5:5" ht="13.2" x14ac:dyDescent="0.25">
      <c r="E666" s="8"/>
    </row>
    <row r="667" spans="5:5" ht="13.2" x14ac:dyDescent="0.25">
      <c r="E667" s="8"/>
    </row>
    <row r="668" spans="5:5" ht="13.2" x14ac:dyDescent="0.25">
      <c r="E668" s="8"/>
    </row>
    <row r="669" spans="5:5" ht="13.2" x14ac:dyDescent="0.25">
      <c r="E669" s="8"/>
    </row>
    <row r="670" spans="5:5" ht="13.2" x14ac:dyDescent="0.25">
      <c r="E670" s="8"/>
    </row>
    <row r="671" spans="5:5" ht="13.2" x14ac:dyDescent="0.25">
      <c r="E671" s="8"/>
    </row>
    <row r="672" spans="5:5" ht="13.2" x14ac:dyDescent="0.25">
      <c r="E672" s="8"/>
    </row>
    <row r="673" spans="5:5" ht="13.2" x14ac:dyDescent="0.25">
      <c r="E673" s="8"/>
    </row>
    <row r="674" spans="5:5" ht="13.2" x14ac:dyDescent="0.25">
      <c r="E674" s="8"/>
    </row>
    <row r="675" spans="5:5" ht="13.2" x14ac:dyDescent="0.25">
      <c r="E675" s="8"/>
    </row>
    <row r="676" spans="5:5" ht="13.2" x14ac:dyDescent="0.25">
      <c r="E676" s="8"/>
    </row>
    <row r="677" spans="5:5" ht="13.2" x14ac:dyDescent="0.25">
      <c r="E677" s="8"/>
    </row>
    <row r="678" spans="5:5" ht="13.2" x14ac:dyDescent="0.25">
      <c r="E678" s="8"/>
    </row>
    <row r="679" spans="5:5" ht="13.2" x14ac:dyDescent="0.25">
      <c r="E679" s="8"/>
    </row>
    <row r="680" spans="5:5" ht="13.2" x14ac:dyDescent="0.25">
      <c r="E680" s="8"/>
    </row>
    <row r="681" spans="5:5" ht="13.2" x14ac:dyDescent="0.25">
      <c r="E681" s="8"/>
    </row>
    <row r="682" spans="5:5" ht="13.2" x14ac:dyDescent="0.25">
      <c r="E682" s="8"/>
    </row>
    <row r="683" spans="5:5" ht="13.2" x14ac:dyDescent="0.25">
      <c r="E683" s="8"/>
    </row>
    <row r="684" spans="5:5" ht="13.2" x14ac:dyDescent="0.25">
      <c r="E684" s="8"/>
    </row>
    <row r="685" spans="5:5" ht="13.2" x14ac:dyDescent="0.25">
      <c r="E685" s="8"/>
    </row>
    <row r="686" spans="5:5" ht="13.2" x14ac:dyDescent="0.25">
      <c r="E686" s="8"/>
    </row>
    <row r="687" spans="5:5" ht="13.2" x14ac:dyDescent="0.25">
      <c r="E687" s="8"/>
    </row>
    <row r="688" spans="5:5" ht="13.2" x14ac:dyDescent="0.25">
      <c r="E688" s="8"/>
    </row>
    <row r="689" spans="5:5" ht="13.2" x14ac:dyDescent="0.25">
      <c r="E689" s="8"/>
    </row>
    <row r="690" spans="5:5" ht="13.2" x14ac:dyDescent="0.25">
      <c r="E690" s="8"/>
    </row>
    <row r="691" spans="5:5" ht="13.2" x14ac:dyDescent="0.25">
      <c r="E691" s="8"/>
    </row>
    <row r="692" spans="5:5" ht="13.2" x14ac:dyDescent="0.25">
      <c r="E692" s="8"/>
    </row>
    <row r="693" spans="5:5" ht="13.2" x14ac:dyDescent="0.25">
      <c r="E693" s="8"/>
    </row>
    <row r="694" spans="5:5" ht="13.2" x14ac:dyDescent="0.25">
      <c r="E694" s="8"/>
    </row>
    <row r="695" spans="5:5" ht="13.2" x14ac:dyDescent="0.25">
      <c r="E695" s="8"/>
    </row>
    <row r="696" spans="5:5" ht="13.2" x14ac:dyDescent="0.25">
      <c r="E696" s="8"/>
    </row>
    <row r="697" spans="5:5" ht="13.2" x14ac:dyDescent="0.25">
      <c r="E697" s="8"/>
    </row>
    <row r="698" spans="5:5" ht="13.2" x14ac:dyDescent="0.25">
      <c r="E698" s="8"/>
    </row>
    <row r="699" spans="5:5" ht="13.2" x14ac:dyDescent="0.25">
      <c r="E699" s="8"/>
    </row>
    <row r="700" spans="5:5" ht="13.2" x14ac:dyDescent="0.25">
      <c r="E700" s="8"/>
    </row>
    <row r="701" spans="5:5" ht="13.2" x14ac:dyDescent="0.25">
      <c r="E701" s="8"/>
    </row>
    <row r="702" spans="5:5" ht="13.2" x14ac:dyDescent="0.25">
      <c r="E702" s="8"/>
    </row>
    <row r="703" spans="5:5" ht="13.2" x14ac:dyDescent="0.25">
      <c r="E703" s="8"/>
    </row>
    <row r="704" spans="5:5" ht="13.2" x14ac:dyDescent="0.25">
      <c r="E704" s="8"/>
    </row>
    <row r="705" spans="5:5" ht="13.2" x14ac:dyDescent="0.25">
      <c r="E705" s="8"/>
    </row>
    <row r="706" spans="5:5" ht="13.2" x14ac:dyDescent="0.25">
      <c r="E706" s="8"/>
    </row>
    <row r="707" spans="5:5" ht="13.2" x14ac:dyDescent="0.25">
      <c r="E707" s="8"/>
    </row>
    <row r="708" spans="5:5" ht="13.2" x14ac:dyDescent="0.25">
      <c r="E708" s="8"/>
    </row>
    <row r="709" spans="5:5" ht="13.2" x14ac:dyDescent="0.25">
      <c r="E709" s="8"/>
    </row>
    <row r="710" spans="5:5" ht="13.2" x14ac:dyDescent="0.25">
      <c r="E710" s="8"/>
    </row>
    <row r="711" spans="5:5" ht="13.2" x14ac:dyDescent="0.25">
      <c r="E711" s="8"/>
    </row>
    <row r="712" spans="5:5" ht="13.2" x14ac:dyDescent="0.25">
      <c r="E712" s="8"/>
    </row>
    <row r="713" spans="5:5" ht="13.2" x14ac:dyDescent="0.25">
      <c r="E713" s="8"/>
    </row>
    <row r="714" spans="5:5" ht="13.2" x14ac:dyDescent="0.25">
      <c r="E714" s="8"/>
    </row>
    <row r="715" spans="5:5" ht="13.2" x14ac:dyDescent="0.25">
      <c r="E715" s="8"/>
    </row>
    <row r="716" spans="5:5" ht="13.2" x14ac:dyDescent="0.25">
      <c r="E716" s="8"/>
    </row>
    <row r="717" spans="5:5" ht="13.2" x14ac:dyDescent="0.25">
      <c r="E717" s="8"/>
    </row>
    <row r="718" spans="5:5" ht="13.2" x14ac:dyDescent="0.25">
      <c r="E718" s="8"/>
    </row>
    <row r="719" spans="5:5" ht="13.2" x14ac:dyDescent="0.25">
      <c r="E719" s="8"/>
    </row>
    <row r="720" spans="5:5" ht="13.2" x14ac:dyDescent="0.25">
      <c r="E720" s="8"/>
    </row>
    <row r="721" spans="5:5" ht="13.2" x14ac:dyDescent="0.25">
      <c r="E721" s="8"/>
    </row>
    <row r="722" spans="5:5" ht="13.2" x14ac:dyDescent="0.25">
      <c r="E722" s="8"/>
    </row>
    <row r="723" spans="5:5" ht="13.2" x14ac:dyDescent="0.25">
      <c r="E723" s="8"/>
    </row>
    <row r="724" spans="5:5" ht="13.2" x14ac:dyDescent="0.25">
      <c r="E724" s="8"/>
    </row>
    <row r="725" spans="5:5" ht="13.2" x14ac:dyDescent="0.25">
      <c r="E725" s="8"/>
    </row>
    <row r="726" spans="5:5" ht="13.2" x14ac:dyDescent="0.25">
      <c r="E726" s="8"/>
    </row>
    <row r="727" spans="5:5" ht="13.2" x14ac:dyDescent="0.25">
      <c r="E727" s="8"/>
    </row>
    <row r="728" spans="5:5" ht="13.2" x14ac:dyDescent="0.25">
      <c r="E728" s="8"/>
    </row>
    <row r="729" spans="5:5" ht="13.2" x14ac:dyDescent="0.25">
      <c r="E729" s="8"/>
    </row>
    <row r="730" spans="5:5" ht="13.2" x14ac:dyDescent="0.25">
      <c r="E730" s="8"/>
    </row>
    <row r="731" spans="5:5" ht="13.2" x14ac:dyDescent="0.25">
      <c r="E731" s="8"/>
    </row>
    <row r="732" spans="5:5" ht="13.2" x14ac:dyDescent="0.25">
      <c r="E732" s="8"/>
    </row>
    <row r="733" spans="5:5" ht="13.2" x14ac:dyDescent="0.25">
      <c r="E733" s="8"/>
    </row>
    <row r="734" spans="5:5" ht="13.2" x14ac:dyDescent="0.25">
      <c r="E734" s="8"/>
    </row>
    <row r="735" spans="5:5" ht="13.2" x14ac:dyDescent="0.25">
      <c r="E735" s="8"/>
    </row>
    <row r="736" spans="5:5" ht="13.2" x14ac:dyDescent="0.25">
      <c r="E736" s="8"/>
    </row>
    <row r="737" spans="5:5" ht="13.2" x14ac:dyDescent="0.25">
      <c r="E737" s="8"/>
    </row>
    <row r="738" spans="5:5" ht="13.2" x14ac:dyDescent="0.25">
      <c r="E738" s="8"/>
    </row>
    <row r="739" spans="5:5" ht="13.2" x14ac:dyDescent="0.25">
      <c r="E739" s="8"/>
    </row>
    <row r="740" spans="5:5" ht="13.2" x14ac:dyDescent="0.25">
      <c r="E740" s="8"/>
    </row>
    <row r="741" spans="5:5" ht="13.2" x14ac:dyDescent="0.25">
      <c r="E741" s="8"/>
    </row>
    <row r="742" spans="5:5" ht="13.2" x14ac:dyDescent="0.25">
      <c r="E742" s="8"/>
    </row>
    <row r="743" spans="5:5" ht="13.2" x14ac:dyDescent="0.25">
      <c r="E743" s="8"/>
    </row>
    <row r="744" spans="5:5" ht="13.2" x14ac:dyDescent="0.25">
      <c r="E744" s="8"/>
    </row>
    <row r="745" spans="5:5" ht="13.2" x14ac:dyDescent="0.25">
      <c r="E745" s="8"/>
    </row>
    <row r="746" spans="5:5" ht="13.2" x14ac:dyDescent="0.25">
      <c r="E746" s="8"/>
    </row>
    <row r="747" spans="5:5" ht="13.2" x14ac:dyDescent="0.25">
      <c r="E747" s="8"/>
    </row>
    <row r="748" spans="5:5" ht="13.2" x14ac:dyDescent="0.25">
      <c r="E748" s="8"/>
    </row>
    <row r="749" spans="5:5" ht="13.2" x14ac:dyDescent="0.25">
      <c r="E749" s="8"/>
    </row>
    <row r="750" spans="5:5" ht="13.2" x14ac:dyDescent="0.25">
      <c r="E750" s="8"/>
    </row>
    <row r="751" spans="5:5" ht="13.2" x14ac:dyDescent="0.25">
      <c r="E751" s="8"/>
    </row>
    <row r="752" spans="5:5" ht="13.2" x14ac:dyDescent="0.25">
      <c r="E752" s="8"/>
    </row>
    <row r="753" spans="5:5" ht="13.2" x14ac:dyDescent="0.25">
      <c r="E753" s="8"/>
    </row>
    <row r="754" spans="5:5" ht="13.2" x14ac:dyDescent="0.25">
      <c r="E754" s="8"/>
    </row>
    <row r="755" spans="5:5" ht="13.2" x14ac:dyDescent="0.25">
      <c r="E755" s="8"/>
    </row>
    <row r="756" spans="5:5" ht="13.2" x14ac:dyDescent="0.25">
      <c r="E756" s="8"/>
    </row>
    <row r="757" spans="5:5" ht="13.2" x14ac:dyDescent="0.25">
      <c r="E757" s="8"/>
    </row>
    <row r="758" spans="5:5" ht="13.2" x14ac:dyDescent="0.25">
      <c r="E758" s="8"/>
    </row>
    <row r="759" spans="5:5" ht="13.2" x14ac:dyDescent="0.25">
      <c r="E759" s="8"/>
    </row>
    <row r="760" spans="5:5" ht="13.2" x14ac:dyDescent="0.25">
      <c r="E760" s="8"/>
    </row>
    <row r="761" spans="5:5" ht="13.2" x14ac:dyDescent="0.25">
      <c r="E761" s="8"/>
    </row>
    <row r="762" spans="5:5" ht="13.2" x14ac:dyDescent="0.25">
      <c r="E762" s="8"/>
    </row>
    <row r="763" spans="5:5" ht="13.2" x14ac:dyDescent="0.25">
      <c r="E763" s="8"/>
    </row>
    <row r="764" spans="5:5" ht="13.2" x14ac:dyDescent="0.25">
      <c r="E764" s="8"/>
    </row>
    <row r="765" spans="5:5" ht="13.2" x14ac:dyDescent="0.25">
      <c r="E765" s="8"/>
    </row>
    <row r="766" spans="5:5" ht="13.2" x14ac:dyDescent="0.25">
      <c r="E766" s="8"/>
    </row>
    <row r="767" spans="5:5" ht="13.2" x14ac:dyDescent="0.25">
      <c r="E767" s="8"/>
    </row>
    <row r="768" spans="5:5" ht="13.2" x14ac:dyDescent="0.25">
      <c r="E768" s="8"/>
    </row>
    <row r="769" spans="5:5" ht="13.2" x14ac:dyDescent="0.25">
      <c r="E769" s="8"/>
    </row>
    <row r="770" spans="5:5" ht="13.2" x14ac:dyDescent="0.25">
      <c r="E770" s="8"/>
    </row>
    <row r="771" spans="5:5" ht="13.2" x14ac:dyDescent="0.25">
      <c r="E771" s="8"/>
    </row>
    <row r="772" spans="5:5" ht="13.2" x14ac:dyDescent="0.25">
      <c r="E772" s="8"/>
    </row>
    <row r="773" spans="5:5" ht="13.2" x14ac:dyDescent="0.25">
      <c r="E773" s="8"/>
    </row>
    <row r="774" spans="5:5" ht="13.2" x14ac:dyDescent="0.25">
      <c r="E774" s="8"/>
    </row>
    <row r="775" spans="5:5" ht="13.2" x14ac:dyDescent="0.25">
      <c r="E775" s="8"/>
    </row>
    <row r="776" spans="5:5" ht="13.2" x14ac:dyDescent="0.25">
      <c r="E776" s="8"/>
    </row>
    <row r="777" spans="5:5" ht="13.2" x14ac:dyDescent="0.25">
      <c r="E777" s="8"/>
    </row>
    <row r="778" spans="5:5" ht="13.2" x14ac:dyDescent="0.25">
      <c r="E778" s="8"/>
    </row>
    <row r="779" spans="5:5" ht="13.2" x14ac:dyDescent="0.25">
      <c r="E779" s="8"/>
    </row>
    <row r="780" spans="5:5" ht="13.2" x14ac:dyDescent="0.25">
      <c r="E780" s="8"/>
    </row>
    <row r="781" spans="5:5" ht="13.2" x14ac:dyDescent="0.25">
      <c r="E781" s="8"/>
    </row>
    <row r="782" spans="5:5" ht="13.2" x14ac:dyDescent="0.25">
      <c r="E782" s="8"/>
    </row>
    <row r="783" spans="5:5" ht="13.2" x14ac:dyDescent="0.25">
      <c r="E783" s="8"/>
    </row>
    <row r="784" spans="5:5" ht="13.2" x14ac:dyDescent="0.25">
      <c r="E784" s="8"/>
    </row>
    <row r="785" spans="5:5" ht="13.2" x14ac:dyDescent="0.25">
      <c r="E785" s="8"/>
    </row>
    <row r="786" spans="5:5" ht="13.2" x14ac:dyDescent="0.25">
      <c r="E786" s="8"/>
    </row>
    <row r="787" spans="5:5" ht="13.2" x14ac:dyDescent="0.25">
      <c r="E787" s="8"/>
    </row>
    <row r="788" spans="5:5" ht="13.2" x14ac:dyDescent="0.25">
      <c r="E788" s="8"/>
    </row>
    <row r="789" spans="5:5" ht="13.2" x14ac:dyDescent="0.25">
      <c r="E789" s="8"/>
    </row>
    <row r="790" spans="5:5" ht="13.2" x14ac:dyDescent="0.25">
      <c r="E790" s="8"/>
    </row>
    <row r="791" spans="5:5" ht="13.2" x14ac:dyDescent="0.25">
      <c r="E791" s="8"/>
    </row>
    <row r="792" spans="5:5" ht="13.2" x14ac:dyDescent="0.25">
      <c r="E792" s="8"/>
    </row>
    <row r="793" spans="5:5" ht="13.2" x14ac:dyDescent="0.25">
      <c r="E793" s="8"/>
    </row>
    <row r="794" spans="5:5" ht="13.2" x14ac:dyDescent="0.25">
      <c r="E794" s="8"/>
    </row>
    <row r="795" spans="5:5" ht="13.2" x14ac:dyDescent="0.25">
      <c r="E795" s="8"/>
    </row>
    <row r="796" spans="5:5" ht="13.2" x14ac:dyDescent="0.25">
      <c r="E796" s="8"/>
    </row>
    <row r="797" spans="5:5" ht="13.2" x14ac:dyDescent="0.25">
      <c r="E797" s="8"/>
    </row>
    <row r="798" spans="5:5" ht="13.2" x14ac:dyDescent="0.25">
      <c r="E798" s="8"/>
    </row>
    <row r="799" spans="5:5" ht="13.2" x14ac:dyDescent="0.25">
      <c r="E799" s="8"/>
    </row>
    <row r="800" spans="5:5" ht="13.2" x14ac:dyDescent="0.25">
      <c r="E800" s="8"/>
    </row>
    <row r="801" spans="5:5" ht="13.2" x14ac:dyDescent="0.25">
      <c r="E801" s="8"/>
    </row>
    <row r="802" spans="5:5" ht="13.2" x14ac:dyDescent="0.25">
      <c r="E802" s="8"/>
    </row>
    <row r="803" spans="5:5" ht="13.2" x14ac:dyDescent="0.25">
      <c r="E803" s="8"/>
    </row>
    <row r="804" spans="5:5" ht="13.2" x14ac:dyDescent="0.25">
      <c r="E804" s="8"/>
    </row>
    <row r="805" spans="5:5" ht="13.2" x14ac:dyDescent="0.25">
      <c r="E805" s="8"/>
    </row>
    <row r="806" spans="5:5" ht="13.2" x14ac:dyDescent="0.25">
      <c r="E806" s="8"/>
    </row>
    <row r="807" spans="5:5" ht="13.2" x14ac:dyDescent="0.25">
      <c r="E807" s="8"/>
    </row>
    <row r="808" spans="5:5" ht="13.2" x14ac:dyDescent="0.25">
      <c r="E808" s="8"/>
    </row>
    <row r="809" spans="5:5" ht="13.2" x14ac:dyDescent="0.25">
      <c r="E809" s="8"/>
    </row>
    <row r="810" spans="5:5" ht="13.2" x14ac:dyDescent="0.25">
      <c r="E810" s="8"/>
    </row>
    <row r="811" spans="5:5" ht="13.2" x14ac:dyDescent="0.25">
      <c r="E811" s="8"/>
    </row>
    <row r="812" spans="5:5" ht="13.2" x14ac:dyDescent="0.25">
      <c r="E812" s="8"/>
    </row>
    <row r="813" spans="5:5" ht="13.2" x14ac:dyDescent="0.25">
      <c r="E813" s="8"/>
    </row>
    <row r="814" spans="5:5" ht="13.2" x14ac:dyDescent="0.25">
      <c r="E814" s="8"/>
    </row>
    <row r="815" spans="5:5" ht="13.2" x14ac:dyDescent="0.25">
      <c r="E815" s="8"/>
    </row>
    <row r="816" spans="5:5" ht="13.2" x14ac:dyDescent="0.25">
      <c r="E816" s="8"/>
    </row>
    <row r="817" spans="5:5" ht="13.2" x14ac:dyDescent="0.25">
      <c r="E817" s="8"/>
    </row>
    <row r="818" spans="5:5" ht="13.2" x14ac:dyDescent="0.25">
      <c r="E818" s="8"/>
    </row>
    <row r="819" spans="5:5" ht="13.2" x14ac:dyDescent="0.25">
      <c r="E819" s="8"/>
    </row>
    <row r="820" spans="5:5" ht="13.2" x14ac:dyDescent="0.25">
      <c r="E820" s="8"/>
    </row>
    <row r="821" spans="5:5" ht="13.2" x14ac:dyDescent="0.25">
      <c r="E821" s="8"/>
    </row>
    <row r="822" spans="5:5" ht="13.2" x14ac:dyDescent="0.25">
      <c r="E822" s="8"/>
    </row>
    <row r="823" spans="5:5" ht="13.2" x14ac:dyDescent="0.25">
      <c r="E823" s="8"/>
    </row>
    <row r="824" spans="5:5" ht="13.2" x14ac:dyDescent="0.25">
      <c r="E824" s="8"/>
    </row>
    <row r="825" spans="5:5" ht="13.2" x14ac:dyDescent="0.25">
      <c r="E825" s="8"/>
    </row>
    <row r="826" spans="5:5" ht="13.2" x14ac:dyDescent="0.25">
      <c r="E826" s="8"/>
    </row>
    <row r="827" spans="5:5" ht="13.2" x14ac:dyDescent="0.25">
      <c r="E827" s="8"/>
    </row>
    <row r="828" spans="5:5" ht="13.2" x14ac:dyDescent="0.25">
      <c r="E828" s="8"/>
    </row>
    <row r="829" spans="5:5" ht="13.2" x14ac:dyDescent="0.25">
      <c r="E829" s="8"/>
    </row>
    <row r="830" spans="5:5" ht="13.2" x14ac:dyDescent="0.25">
      <c r="E830" s="8"/>
    </row>
    <row r="831" spans="5:5" ht="13.2" x14ac:dyDescent="0.25">
      <c r="E831" s="8"/>
    </row>
    <row r="832" spans="5:5" ht="13.2" x14ac:dyDescent="0.25">
      <c r="E832" s="8"/>
    </row>
    <row r="833" spans="5:5" ht="13.2" x14ac:dyDescent="0.25">
      <c r="E833" s="8"/>
    </row>
    <row r="834" spans="5:5" ht="13.2" x14ac:dyDescent="0.25">
      <c r="E834" s="8"/>
    </row>
    <row r="835" spans="5:5" ht="13.2" x14ac:dyDescent="0.25">
      <c r="E835" s="8"/>
    </row>
    <row r="836" spans="5:5" ht="13.2" x14ac:dyDescent="0.25">
      <c r="E836" s="8"/>
    </row>
    <row r="837" spans="5:5" ht="13.2" x14ac:dyDescent="0.25">
      <c r="E837" s="8"/>
    </row>
    <row r="838" spans="5:5" ht="13.2" x14ac:dyDescent="0.25">
      <c r="E838" s="8"/>
    </row>
    <row r="839" spans="5:5" ht="13.2" x14ac:dyDescent="0.25">
      <c r="E839" s="8"/>
    </row>
    <row r="840" spans="5:5" ht="13.2" x14ac:dyDescent="0.25">
      <c r="E840" s="8"/>
    </row>
    <row r="841" spans="5:5" ht="13.2" x14ac:dyDescent="0.25">
      <c r="E841" s="8"/>
    </row>
    <row r="842" spans="5:5" ht="13.2" x14ac:dyDescent="0.25">
      <c r="E842" s="8"/>
    </row>
    <row r="843" spans="5:5" ht="13.2" x14ac:dyDescent="0.25">
      <c r="E843" s="8"/>
    </row>
    <row r="844" spans="5:5" ht="13.2" x14ac:dyDescent="0.25">
      <c r="E844" s="8"/>
    </row>
    <row r="845" spans="5:5" ht="13.2" x14ac:dyDescent="0.25">
      <c r="E845" s="8"/>
    </row>
    <row r="846" spans="5:5" ht="13.2" x14ac:dyDescent="0.25">
      <c r="E846" s="8"/>
    </row>
    <row r="847" spans="5:5" ht="13.2" x14ac:dyDescent="0.25">
      <c r="E847" s="8"/>
    </row>
    <row r="848" spans="5:5" ht="13.2" x14ac:dyDescent="0.25">
      <c r="E848" s="8"/>
    </row>
    <row r="849" spans="5:5" ht="13.2" x14ac:dyDescent="0.25">
      <c r="E849" s="8"/>
    </row>
    <row r="850" spans="5:5" ht="13.2" x14ac:dyDescent="0.25">
      <c r="E850" s="8"/>
    </row>
    <row r="851" spans="5:5" ht="13.2" x14ac:dyDescent="0.25">
      <c r="E851" s="8"/>
    </row>
    <row r="852" spans="5:5" ht="13.2" x14ac:dyDescent="0.25">
      <c r="E852" s="8"/>
    </row>
    <row r="853" spans="5:5" ht="13.2" x14ac:dyDescent="0.25">
      <c r="E853" s="8"/>
    </row>
    <row r="854" spans="5:5" ht="13.2" x14ac:dyDescent="0.25">
      <c r="E854" s="8"/>
    </row>
    <row r="855" spans="5:5" ht="13.2" x14ac:dyDescent="0.25">
      <c r="E855" s="8"/>
    </row>
    <row r="856" spans="5:5" ht="13.2" x14ac:dyDescent="0.25">
      <c r="E856" s="8"/>
    </row>
    <row r="857" spans="5:5" ht="13.2" x14ac:dyDescent="0.25">
      <c r="E857" s="8"/>
    </row>
    <row r="858" spans="5:5" ht="13.2" x14ac:dyDescent="0.25">
      <c r="E858" s="8"/>
    </row>
    <row r="859" spans="5:5" ht="13.2" x14ac:dyDescent="0.25">
      <c r="E859" s="8"/>
    </row>
    <row r="860" spans="5:5" ht="13.2" x14ac:dyDescent="0.25">
      <c r="E860" s="8"/>
    </row>
    <row r="861" spans="5:5" ht="13.2" x14ac:dyDescent="0.25">
      <c r="E861" s="8"/>
    </row>
    <row r="862" spans="5:5" ht="13.2" x14ac:dyDescent="0.25">
      <c r="E862" s="8"/>
    </row>
    <row r="863" spans="5:5" ht="13.2" x14ac:dyDescent="0.25">
      <c r="E863" s="8"/>
    </row>
    <row r="864" spans="5:5" ht="13.2" x14ac:dyDescent="0.25">
      <c r="E864" s="8"/>
    </row>
    <row r="865" spans="5:5" ht="13.2" x14ac:dyDescent="0.25">
      <c r="E865" s="8"/>
    </row>
    <row r="866" spans="5:5" ht="13.2" x14ac:dyDescent="0.25">
      <c r="E866" s="8"/>
    </row>
    <row r="867" spans="5:5" ht="13.2" x14ac:dyDescent="0.25">
      <c r="E867" s="8"/>
    </row>
    <row r="868" spans="5:5" ht="13.2" x14ac:dyDescent="0.25">
      <c r="E868" s="8"/>
    </row>
    <row r="869" spans="5:5" ht="13.2" x14ac:dyDescent="0.25">
      <c r="E869" s="8"/>
    </row>
    <row r="870" spans="5:5" ht="13.2" x14ac:dyDescent="0.25">
      <c r="E870" s="8"/>
    </row>
    <row r="871" spans="5:5" ht="13.2" x14ac:dyDescent="0.25">
      <c r="E871" s="8"/>
    </row>
    <row r="872" spans="5:5" ht="13.2" x14ac:dyDescent="0.25">
      <c r="E872" s="8"/>
    </row>
    <row r="873" spans="5:5" ht="13.2" x14ac:dyDescent="0.25">
      <c r="E873" s="8"/>
    </row>
    <row r="874" spans="5:5" ht="13.2" x14ac:dyDescent="0.25">
      <c r="E874" s="8"/>
    </row>
    <row r="875" spans="5:5" ht="13.2" x14ac:dyDescent="0.25">
      <c r="E875" s="8"/>
    </row>
    <row r="876" spans="5:5" ht="13.2" x14ac:dyDescent="0.25">
      <c r="E876" s="8"/>
    </row>
    <row r="877" spans="5:5" ht="13.2" x14ac:dyDescent="0.25">
      <c r="E877" s="8"/>
    </row>
    <row r="878" spans="5:5" ht="13.2" x14ac:dyDescent="0.25">
      <c r="E878" s="8"/>
    </row>
    <row r="879" spans="5:5" ht="13.2" x14ac:dyDescent="0.25">
      <c r="E879" s="8"/>
    </row>
    <row r="880" spans="5:5" ht="13.2" x14ac:dyDescent="0.25">
      <c r="E880" s="8"/>
    </row>
    <row r="881" spans="5:5" ht="13.2" x14ac:dyDescent="0.25">
      <c r="E881" s="8"/>
    </row>
    <row r="882" spans="5:5" ht="13.2" x14ac:dyDescent="0.25">
      <c r="E882" s="8"/>
    </row>
    <row r="883" spans="5:5" ht="13.2" x14ac:dyDescent="0.25">
      <c r="E883" s="8"/>
    </row>
    <row r="884" spans="5:5" ht="13.2" x14ac:dyDescent="0.25">
      <c r="E884" s="8"/>
    </row>
    <row r="885" spans="5:5" ht="13.2" x14ac:dyDescent="0.25">
      <c r="E885" s="8"/>
    </row>
    <row r="886" spans="5:5" ht="13.2" x14ac:dyDescent="0.25">
      <c r="E886" s="8"/>
    </row>
    <row r="887" spans="5:5" ht="13.2" x14ac:dyDescent="0.25">
      <c r="E887" s="8"/>
    </row>
    <row r="888" spans="5:5" ht="13.2" x14ac:dyDescent="0.25">
      <c r="E888" s="8"/>
    </row>
    <row r="889" spans="5:5" ht="13.2" x14ac:dyDescent="0.25">
      <c r="E889" s="8"/>
    </row>
    <row r="890" spans="5:5" ht="13.2" x14ac:dyDescent="0.25">
      <c r="E890" s="8"/>
    </row>
    <row r="891" spans="5:5" ht="13.2" x14ac:dyDescent="0.25">
      <c r="E891" s="8"/>
    </row>
    <row r="892" spans="5:5" ht="13.2" x14ac:dyDescent="0.25">
      <c r="E892" s="8"/>
    </row>
    <row r="893" spans="5:5" ht="13.2" x14ac:dyDescent="0.25">
      <c r="E893" s="8"/>
    </row>
    <row r="894" spans="5:5" ht="13.2" x14ac:dyDescent="0.25">
      <c r="E894" s="8"/>
    </row>
    <row r="895" spans="5:5" ht="13.2" x14ac:dyDescent="0.25">
      <c r="E895" s="8"/>
    </row>
    <row r="896" spans="5:5" ht="13.2" x14ac:dyDescent="0.25">
      <c r="E896" s="8"/>
    </row>
    <row r="897" spans="5:5" ht="13.2" x14ac:dyDescent="0.25">
      <c r="E897" s="8"/>
    </row>
    <row r="898" spans="5:5" ht="13.2" x14ac:dyDescent="0.25">
      <c r="E898" s="8"/>
    </row>
    <row r="899" spans="5:5" ht="13.2" x14ac:dyDescent="0.25">
      <c r="E899" s="8"/>
    </row>
    <row r="900" spans="5:5" ht="13.2" x14ac:dyDescent="0.25">
      <c r="E900" s="8"/>
    </row>
    <row r="901" spans="5:5" ht="13.2" x14ac:dyDescent="0.25">
      <c r="E901" s="8"/>
    </row>
    <row r="902" spans="5:5" ht="13.2" x14ac:dyDescent="0.25">
      <c r="E902" s="8"/>
    </row>
    <row r="903" spans="5:5" ht="13.2" x14ac:dyDescent="0.25">
      <c r="E903" s="8"/>
    </row>
    <row r="904" spans="5:5" ht="13.2" x14ac:dyDescent="0.25">
      <c r="E904" s="8"/>
    </row>
    <row r="905" spans="5:5" ht="13.2" x14ac:dyDescent="0.25">
      <c r="E905" s="8"/>
    </row>
    <row r="906" spans="5:5" ht="13.2" x14ac:dyDescent="0.25">
      <c r="E906" s="8"/>
    </row>
    <row r="907" spans="5:5" ht="13.2" x14ac:dyDescent="0.25">
      <c r="E907" s="8"/>
    </row>
    <row r="908" spans="5:5" ht="13.2" x14ac:dyDescent="0.25">
      <c r="E908" s="8"/>
    </row>
    <row r="909" spans="5:5" ht="13.2" x14ac:dyDescent="0.25">
      <c r="E909" s="8"/>
    </row>
    <row r="910" spans="5:5" ht="13.2" x14ac:dyDescent="0.25">
      <c r="E910" s="8"/>
    </row>
    <row r="911" spans="5:5" ht="13.2" x14ac:dyDescent="0.25">
      <c r="E911" s="8"/>
    </row>
    <row r="912" spans="5:5" ht="13.2" x14ac:dyDescent="0.25">
      <c r="E912" s="8"/>
    </row>
    <row r="913" spans="5:5" ht="13.2" x14ac:dyDescent="0.25">
      <c r="E913" s="8"/>
    </row>
    <row r="914" spans="5:5" ht="13.2" x14ac:dyDescent="0.25">
      <c r="E914" s="8"/>
    </row>
    <row r="915" spans="5:5" ht="13.2" x14ac:dyDescent="0.25">
      <c r="E915" s="8"/>
    </row>
    <row r="916" spans="5:5" ht="13.2" x14ac:dyDescent="0.25">
      <c r="E916" s="8"/>
    </row>
    <row r="917" spans="5:5" ht="13.2" x14ac:dyDescent="0.25">
      <c r="E917" s="8"/>
    </row>
    <row r="918" spans="5:5" ht="13.2" x14ac:dyDescent="0.25">
      <c r="E918" s="8"/>
    </row>
    <row r="919" spans="5:5" ht="13.2" x14ac:dyDescent="0.25">
      <c r="E919" s="8"/>
    </row>
    <row r="920" spans="5:5" ht="13.2" x14ac:dyDescent="0.25">
      <c r="E920" s="8"/>
    </row>
    <row r="921" spans="5:5" ht="13.2" x14ac:dyDescent="0.25">
      <c r="E921" s="8"/>
    </row>
    <row r="922" spans="5:5" ht="13.2" x14ac:dyDescent="0.25">
      <c r="E922" s="8"/>
    </row>
    <row r="923" spans="5:5" ht="13.2" x14ac:dyDescent="0.25">
      <c r="E923" s="8"/>
    </row>
    <row r="924" spans="5:5" ht="13.2" x14ac:dyDescent="0.25">
      <c r="E924" s="8"/>
    </row>
    <row r="925" spans="5:5" ht="13.2" x14ac:dyDescent="0.25">
      <c r="E925" s="8"/>
    </row>
    <row r="926" spans="5:5" ht="13.2" x14ac:dyDescent="0.25">
      <c r="E926" s="8"/>
    </row>
    <row r="927" spans="5:5" ht="13.2" x14ac:dyDescent="0.25">
      <c r="E927" s="8"/>
    </row>
    <row r="928" spans="5:5" ht="13.2" x14ac:dyDescent="0.25">
      <c r="E928" s="8"/>
    </row>
    <row r="929" spans="5:5" ht="13.2" x14ac:dyDescent="0.25">
      <c r="E929" s="8"/>
    </row>
    <row r="930" spans="5:5" ht="13.2" x14ac:dyDescent="0.25">
      <c r="E930" s="8"/>
    </row>
    <row r="931" spans="5:5" ht="13.2" x14ac:dyDescent="0.25">
      <c r="E931" s="8"/>
    </row>
    <row r="932" spans="5:5" ht="13.2" x14ac:dyDescent="0.25">
      <c r="E932" s="8"/>
    </row>
    <row r="933" spans="5:5" ht="13.2" x14ac:dyDescent="0.25">
      <c r="E933" s="8"/>
    </row>
    <row r="934" spans="5:5" ht="13.2" x14ac:dyDescent="0.25">
      <c r="E934" s="8"/>
    </row>
    <row r="935" spans="5:5" ht="13.2" x14ac:dyDescent="0.25">
      <c r="E935" s="8"/>
    </row>
    <row r="936" spans="5:5" ht="13.2" x14ac:dyDescent="0.25">
      <c r="E936" s="8"/>
    </row>
    <row r="937" spans="5:5" ht="13.2" x14ac:dyDescent="0.25">
      <c r="E937" s="8"/>
    </row>
    <row r="938" spans="5:5" ht="13.2" x14ac:dyDescent="0.25">
      <c r="E938" s="8"/>
    </row>
    <row r="939" spans="5:5" ht="13.2" x14ac:dyDescent="0.25">
      <c r="E939" s="8"/>
    </row>
    <row r="940" spans="5:5" ht="13.2" x14ac:dyDescent="0.25">
      <c r="E940" s="8"/>
    </row>
    <row r="941" spans="5:5" ht="13.2" x14ac:dyDescent="0.25">
      <c r="E941" s="8"/>
    </row>
    <row r="942" spans="5:5" ht="13.2" x14ac:dyDescent="0.25">
      <c r="E942" s="8"/>
    </row>
    <row r="943" spans="5:5" ht="13.2" x14ac:dyDescent="0.25">
      <c r="E943" s="8"/>
    </row>
    <row r="944" spans="5:5" ht="13.2" x14ac:dyDescent="0.25">
      <c r="E944" s="8"/>
    </row>
    <row r="945" spans="5:5" ht="13.2" x14ac:dyDescent="0.25">
      <c r="E945" s="8"/>
    </row>
    <row r="946" spans="5:5" ht="13.2" x14ac:dyDescent="0.25">
      <c r="E946" s="8"/>
    </row>
    <row r="947" spans="5:5" ht="13.2" x14ac:dyDescent="0.25">
      <c r="E947" s="8"/>
    </row>
    <row r="948" spans="5:5" ht="13.2" x14ac:dyDescent="0.25">
      <c r="E948" s="8"/>
    </row>
    <row r="949" spans="5:5" ht="13.2" x14ac:dyDescent="0.25">
      <c r="E949" s="8"/>
    </row>
    <row r="950" spans="5:5" ht="13.2" x14ac:dyDescent="0.25">
      <c r="E950" s="8"/>
    </row>
    <row r="951" spans="5:5" ht="13.2" x14ac:dyDescent="0.25">
      <c r="E951" s="8"/>
    </row>
    <row r="952" spans="5:5" ht="13.2" x14ac:dyDescent="0.25">
      <c r="E952" s="8"/>
    </row>
    <row r="953" spans="5:5" ht="13.2" x14ac:dyDescent="0.25">
      <c r="E953" s="8"/>
    </row>
    <row r="954" spans="5:5" ht="13.2" x14ac:dyDescent="0.25">
      <c r="E954" s="8"/>
    </row>
    <row r="955" spans="5:5" ht="13.2" x14ac:dyDescent="0.25">
      <c r="E955" s="8"/>
    </row>
    <row r="956" spans="5:5" ht="13.2" x14ac:dyDescent="0.25">
      <c r="E956" s="8"/>
    </row>
    <row r="957" spans="5:5" ht="13.2" x14ac:dyDescent="0.25">
      <c r="E957" s="8"/>
    </row>
    <row r="958" spans="5:5" ht="13.2" x14ac:dyDescent="0.25">
      <c r="E958" s="8"/>
    </row>
    <row r="959" spans="5:5" ht="13.2" x14ac:dyDescent="0.25">
      <c r="E959" s="8"/>
    </row>
    <row r="960" spans="5:5" ht="13.2" x14ac:dyDescent="0.25">
      <c r="E960" s="8"/>
    </row>
    <row r="961" spans="5:5" ht="13.2" x14ac:dyDescent="0.25">
      <c r="E961" s="8"/>
    </row>
    <row r="962" spans="5:5" ht="13.2" x14ac:dyDescent="0.25">
      <c r="E962" s="8"/>
    </row>
    <row r="963" spans="5:5" ht="13.2" x14ac:dyDescent="0.25">
      <c r="E963" s="8"/>
    </row>
    <row r="964" spans="5:5" ht="13.2" x14ac:dyDescent="0.25">
      <c r="E964" s="8"/>
    </row>
    <row r="965" spans="5:5" ht="13.2" x14ac:dyDescent="0.25">
      <c r="E965" s="8"/>
    </row>
    <row r="966" spans="5:5" ht="13.2" x14ac:dyDescent="0.25">
      <c r="E966" s="8"/>
    </row>
    <row r="967" spans="5:5" ht="13.2" x14ac:dyDescent="0.25">
      <c r="E967" s="8"/>
    </row>
    <row r="968" spans="5:5" ht="13.2" x14ac:dyDescent="0.25">
      <c r="E968" s="8"/>
    </row>
    <row r="969" spans="5:5" ht="13.2" x14ac:dyDescent="0.25">
      <c r="E969" s="8"/>
    </row>
    <row r="970" spans="5:5" ht="13.2" x14ac:dyDescent="0.25">
      <c r="E970" s="8"/>
    </row>
    <row r="971" spans="5:5" ht="13.2" x14ac:dyDescent="0.25">
      <c r="E971" s="8"/>
    </row>
    <row r="972" spans="5:5" ht="13.2" x14ac:dyDescent="0.25">
      <c r="E972" s="8"/>
    </row>
    <row r="973" spans="5:5" ht="13.2" x14ac:dyDescent="0.25">
      <c r="E973" s="8"/>
    </row>
    <row r="974" spans="5:5" ht="13.2" x14ac:dyDescent="0.25">
      <c r="E974" s="8"/>
    </row>
    <row r="975" spans="5:5" ht="13.2" x14ac:dyDescent="0.25">
      <c r="E975" s="8"/>
    </row>
    <row r="976" spans="5:5" ht="13.2" x14ac:dyDescent="0.25">
      <c r="E976" s="8"/>
    </row>
    <row r="977" spans="5:5" ht="13.2" x14ac:dyDescent="0.25">
      <c r="E977" s="8"/>
    </row>
    <row r="978" spans="5:5" ht="13.2" x14ac:dyDescent="0.25">
      <c r="E978" s="8"/>
    </row>
    <row r="979" spans="5:5" ht="13.2" x14ac:dyDescent="0.25">
      <c r="E979" s="8"/>
    </row>
    <row r="980" spans="5:5" ht="13.2" x14ac:dyDescent="0.25">
      <c r="E980" s="8"/>
    </row>
    <row r="981" spans="5:5" ht="13.2" x14ac:dyDescent="0.25">
      <c r="E981" s="8"/>
    </row>
    <row r="982" spans="5:5" ht="13.2" x14ac:dyDescent="0.25">
      <c r="E982" s="8"/>
    </row>
    <row r="983" spans="5:5" ht="13.2" x14ac:dyDescent="0.25">
      <c r="E983" s="8"/>
    </row>
    <row r="984" spans="5:5" ht="13.2" x14ac:dyDescent="0.25">
      <c r="E984" s="8"/>
    </row>
    <row r="985" spans="5:5" ht="13.2" x14ac:dyDescent="0.25">
      <c r="E985" s="8"/>
    </row>
    <row r="986" spans="5:5" ht="13.2" x14ac:dyDescent="0.25">
      <c r="E986" s="8"/>
    </row>
    <row r="987" spans="5:5" ht="13.2" x14ac:dyDescent="0.25">
      <c r="E987" s="8"/>
    </row>
    <row r="988" spans="5:5" ht="13.2" x14ac:dyDescent="0.25">
      <c r="E988" s="8"/>
    </row>
    <row r="989" spans="5:5" ht="13.2" x14ac:dyDescent="0.25">
      <c r="E989" s="8"/>
    </row>
    <row r="990" spans="5:5" ht="13.2" x14ac:dyDescent="0.25">
      <c r="E990" s="8"/>
    </row>
    <row r="991" spans="5:5" ht="13.2" x14ac:dyDescent="0.25">
      <c r="E991" s="8"/>
    </row>
    <row r="992" spans="5:5" ht="13.2" x14ac:dyDescent="0.25">
      <c r="E992" s="8"/>
    </row>
    <row r="993" spans="5:5" ht="13.2" x14ac:dyDescent="0.25">
      <c r="E993" s="8"/>
    </row>
    <row r="994" spans="5:5" ht="13.2" x14ac:dyDescent="0.25">
      <c r="E994" s="8"/>
    </row>
    <row r="995" spans="5:5" ht="13.2" x14ac:dyDescent="0.25">
      <c r="E995" s="8"/>
    </row>
    <row r="996" spans="5:5" ht="13.2" x14ac:dyDescent="0.25">
      <c r="E996" s="8"/>
    </row>
    <row r="997" spans="5:5" ht="13.2" x14ac:dyDescent="0.25">
      <c r="E997" s="8"/>
    </row>
    <row r="998" spans="5:5" ht="13.2" x14ac:dyDescent="0.25">
      <c r="E998" s="8"/>
    </row>
    <row r="999" spans="5:5" ht="13.2" x14ac:dyDescent="0.25">
      <c r="E999" s="8"/>
    </row>
    <row r="1000" spans="5:5" ht="13.2" x14ac:dyDescent="0.25">
      <c r="E1000" s="8"/>
    </row>
    <row r="1001" spans="5:5" ht="13.2" x14ac:dyDescent="0.25">
      <c r="E1001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32.33203125" customWidth="1"/>
    <col min="2" max="2" width="11.33203125" customWidth="1"/>
    <col min="3" max="3" width="11.109375" customWidth="1"/>
    <col min="4" max="4" width="11.88671875" customWidth="1"/>
    <col min="5" max="5" width="14.109375" customWidth="1"/>
    <col min="6" max="6" width="16.33203125" customWidth="1"/>
    <col min="7" max="7" width="16.5546875" customWidth="1"/>
    <col min="8" max="8" width="16.88671875" customWidth="1"/>
    <col min="9" max="9" width="36.33203125" customWidth="1"/>
  </cols>
  <sheetData>
    <row r="1" spans="1:27" x14ac:dyDescent="0.25">
      <c r="A1" s="1" t="s">
        <v>24</v>
      </c>
      <c r="B1" s="25" t="s">
        <v>25</v>
      </c>
      <c r="C1" s="26" t="s">
        <v>10</v>
      </c>
      <c r="D1" s="26" t="s">
        <v>9</v>
      </c>
      <c r="E1" s="27" t="s">
        <v>26</v>
      </c>
      <c r="F1" s="28" t="s">
        <v>27</v>
      </c>
      <c r="G1" s="2" t="s">
        <v>28</v>
      </c>
      <c r="H1" s="2" t="s">
        <v>29</v>
      </c>
      <c r="I1" s="1" t="s">
        <v>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5">
      <c r="A2" s="29"/>
      <c r="B2" s="30"/>
      <c r="C2" s="31"/>
      <c r="D2" s="31"/>
      <c r="E2" s="16"/>
      <c r="F2" s="29"/>
      <c r="G2" s="29"/>
      <c r="H2" s="29"/>
      <c r="I2" s="29"/>
    </row>
    <row r="3" spans="1:27" x14ac:dyDescent="0.25">
      <c r="A3" s="32"/>
      <c r="B3" s="33"/>
      <c r="C3" s="34"/>
      <c r="D3" s="34"/>
      <c r="E3" s="35"/>
      <c r="F3" s="32"/>
      <c r="G3" s="32"/>
      <c r="H3" s="32"/>
      <c r="I3" s="32"/>
    </row>
    <row r="4" spans="1:27" x14ac:dyDescent="0.25">
      <c r="A4" s="29"/>
      <c r="B4" s="30"/>
      <c r="C4" s="31"/>
      <c r="D4" s="31"/>
      <c r="E4" s="16"/>
      <c r="F4" s="29"/>
      <c r="G4" s="29"/>
      <c r="H4" s="29"/>
      <c r="I4" s="29"/>
    </row>
    <row r="5" spans="1:27" x14ac:dyDescent="0.25">
      <c r="A5" s="32"/>
      <c r="B5" s="33"/>
      <c r="C5" s="34"/>
      <c r="D5" s="34"/>
      <c r="E5" s="35"/>
      <c r="F5" s="32"/>
      <c r="G5" s="32"/>
      <c r="H5" s="32"/>
      <c r="I5" s="32"/>
    </row>
    <row r="6" spans="1:27" x14ac:dyDescent="0.25">
      <c r="A6" s="29"/>
      <c r="B6" s="30"/>
      <c r="C6" s="31"/>
      <c r="D6" s="31"/>
      <c r="E6" s="16"/>
      <c r="F6" s="29"/>
      <c r="G6" s="29"/>
      <c r="H6" s="29"/>
      <c r="I6" s="29"/>
    </row>
    <row r="7" spans="1:27" x14ac:dyDescent="0.25">
      <c r="A7" s="32"/>
      <c r="B7" s="33"/>
      <c r="C7" s="34"/>
      <c r="D7" s="34"/>
      <c r="E7" s="35"/>
      <c r="F7" s="32"/>
      <c r="G7" s="32"/>
      <c r="H7" s="32"/>
      <c r="I7" s="32"/>
    </row>
    <row r="8" spans="1:27" x14ac:dyDescent="0.25">
      <c r="A8" s="29"/>
      <c r="B8" s="30"/>
      <c r="C8" s="31"/>
      <c r="D8" s="31"/>
      <c r="E8" s="16"/>
      <c r="F8" s="29"/>
      <c r="G8" s="29"/>
      <c r="H8" s="29"/>
      <c r="I8" s="29"/>
    </row>
    <row r="9" spans="1:27" x14ac:dyDescent="0.25">
      <c r="A9" s="32"/>
      <c r="B9" s="33"/>
      <c r="C9" s="34"/>
      <c r="D9" s="34"/>
      <c r="E9" s="35"/>
      <c r="F9" s="32"/>
      <c r="G9" s="32"/>
      <c r="H9" s="32"/>
      <c r="I9" s="32"/>
    </row>
    <row r="10" spans="1:27" x14ac:dyDescent="0.25">
      <c r="A10" s="29"/>
      <c r="B10" s="30"/>
      <c r="C10" s="31"/>
      <c r="D10" s="31"/>
      <c r="E10" s="16"/>
      <c r="F10" s="29"/>
      <c r="G10" s="29"/>
      <c r="H10" s="29"/>
      <c r="I10" s="29"/>
    </row>
    <row r="11" spans="1:27" x14ac:dyDescent="0.25">
      <c r="B11" s="36"/>
      <c r="C11" s="37"/>
      <c r="D11" s="37"/>
      <c r="E11" s="8"/>
    </row>
    <row r="12" spans="1:27" x14ac:dyDescent="0.25">
      <c r="B12" s="36"/>
      <c r="C12" s="37"/>
      <c r="D12" s="37"/>
      <c r="E12" s="8"/>
    </row>
    <row r="13" spans="1:27" x14ac:dyDescent="0.25">
      <c r="B13" s="36"/>
      <c r="C13" s="37"/>
      <c r="D13" s="37"/>
      <c r="E13" s="8"/>
    </row>
    <row r="14" spans="1:27" x14ac:dyDescent="0.25">
      <c r="B14" s="36"/>
      <c r="C14" s="37"/>
      <c r="D14" s="37"/>
      <c r="E14" s="8"/>
    </row>
    <row r="15" spans="1:27" x14ac:dyDescent="0.25">
      <c r="B15" s="36"/>
      <c r="C15" s="37"/>
      <c r="D15" s="37"/>
      <c r="E15" s="8"/>
    </row>
    <row r="16" spans="1:27" x14ac:dyDescent="0.25">
      <c r="B16" s="36"/>
      <c r="C16" s="37"/>
      <c r="D16" s="37"/>
      <c r="E16" s="8"/>
    </row>
    <row r="17" spans="2:5" x14ac:dyDescent="0.25">
      <c r="B17" s="36"/>
      <c r="C17" s="37"/>
      <c r="D17" s="37"/>
      <c r="E17" s="8"/>
    </row>
    <row r="18" spans="2:5" x14ac:dyDescent="0.25">
      <c r="B18" s="36"/>
      <c r="C18" s="37"/>
      <c r="D18" s="37"/>
      <c r="E18" s="8"/>
    </row>
    <row r="19" spans="2:5" x14ac:dyDescent="0.25">
      <c r="B19" s="36"/>
      <c r="C19" s="37"/>
      <c r="D19" s="37"/>
      <c r="E19" s="8"/>
    </row>
    <row r="20" spans="2:5" x14ac:dyDescent="0.25">
      <c r="B20" s="36"/>
      <c r="C20" s="37"/>
      <c r="D20" s="37"/>
      <c r="E20" s="8"/>
    </row>
    <row r="21" spans="2:5" x14ac:dyDescent="0.25">
      <c r="B21" s="36"/>
      <c r="C21" s="37"/>
      <c r="D21" s="37"/>
      <c r="E21" s="8"/>
    </row>
    <row r="22" spans="2:5" x14ac:dyDescent="0.25">
      <c r="B22" s="36"/>
      <c r="C22" s="37"/>
      <c r="D22" s="37"/>
      <c r="E22" s="8"/>
    </row>
    <row r="23" spans="2:5" x14ac:dyDescent="0.25">
      <c r="B23" s="36"/>
      <c r="C23" s="37"/>
      <c r="D23" s="37"/>
      <c r="E23" s="8"/>
    </row>
    <row r="24" spans="2:5" x14ac:dyDescent="0.25">
      <c r="B24" s="36"/>
      <c r="C24" s="37"/>
      <c r="D24" s="37"/>
      <c r="E24" s="8"/>
    </row>
    <row r="25" spans="2:5" x14ac:dyDescent="0.25">
      <c r="B25" s="36"/>
      <c r="C25" s="37"/>
      <c r="D25" s="37"/>
      <c r="E25" s="8"/>
    </row>
    <row r="26" spans="2:5" x14ac:dyDescent="0.25">
      <c r="B26" s="36"/>
      <c r="C26" s="37"/>
      <c r="D26" s="37"/>
      <c r="E26" s="8"/>
    </row>
    <row r="27" spans="2:5" x14ac:dyDescent="0.25">
      <c r="B27" s="36"/>
      <c r="C27" s="37"/>
      <c r="D27" s="37"/>
      <c r="E27" s="8"/>
    </row>
    <row r="28" spans="2:5" x14ac:dyDescent="0.25">
      <c r="B28" s="36"/>
      <c r="C28" s="37"/>
      <c r="D28" s="37"/>
      <c r="E28" s="8"/>
    </row>
    <row r="29" spans="2:5" x14ac:dyDescent="0.25">
      <c r="B29" s="36"/>
      <c r="C29" s="37"/>
      <c r="D29" s="37"/>
      <c r="E29" s="8"/>
    </row>
    <row r="30" spans="2:5" x14ac:dyDescent="0.25">
      <c r="B30" s="36"/>
      <c r="C30" s="37"/>
      <c r="D30" s="37"/>
      <c r="E30" s="8"/>
    </row>
    <row r="31" spans="2:5" x14ac:dyDescent="0.25">
      <c r="B31" s="36"/>
      <c r="C31" s="37"/>
      <c r="D31" s="37"/>
      <c r="E31" s="8"/>
    </row>
    <row r="32" spans="2:5" x14ac:dyDescent="0.25">
      <c r="B32" s="36"/>
      <c r="C32" s="37"/>
      <c r="D32" s="37"/>
      <c r="E32" s="8"/>
    </row>
    <row r="33" spans="2:5" x14ac:dyDescent="0.25">
      <c r="B33" s="36"/>
      <c r="C33" s="37"/>
      <c r="D33" s="37"/>
      <c r="E33" s="8"/>
    </row>
    <row r="34" spans="2:5" x14ac:dyDescent="0.25">
      <c r="B34" s="36"/>
      <c r="C34" s="37"/>
      <c r="D34" s="37"/>
      <c r="E34" s="8"/>
    </row>
    <row r="35" spans="2:5" x14ac:dyDescent="0.25">
      <c r="B35" s="36"/>
      <c r="C35" s="37"/>
      <c r="D35" s="37"/>
      <c r="E35" s="8"/>
    </row>
    <row r="36" spans="2:5" x14ac:dyDescent="0.25">
      <c r="B36" s="36"/>
      <c r="C36" s="37"/>
      <c r="D36" s="37"/>
      <c r="E36" s="8"/>
    </row>
    <row r="37" spans="2:5" x14ac:dyDescent="0.25">
      <c r="B37" s="36"/>
      <c r="C37" s="37"/>
      <c r="D37" s="37"/>
      <c r="E37" s="8"/>
    </row>
    <row r="38" spans="2:5" x14ac:dyDescent="0.25">
      <c r="B38" s="36"/>
      <c r="C38" s="37"/>
      <c r="D38" s="37"/>
      <c r="E38" s="8"/>
    </row>
    <row r="39" spans="2:5" x14ac:dyDescent="0.25">
      <c r="B39" s="36"/>
      <c r="C39" s="37"/>
      <c r="D39" s="37"/>
      <c r="E39" s="8"/>
    </row>
    <row r="40" spans="2:5" x14ac:dyDescent="0.25">
      <c r="B40" s="36"/>
      <c r="C40" s="37"/>
      <c r="D40" s="37"/>
      <c r="E40" s="8"/>
    </row>
    <row r="41" spans="2:5" x14ac:dyDescent="0.25">
      <c r="B41" s="36"/>
      <c r="C41" s="37"/>
      <c r="D41" s="37"/>
      <c r="E41" s="8"/>
    </row>
    <row r="42" spans="2:5" x14ac:dyDescent="0.25">
      <c r="B42" s="36"/>
      <c r="C42" s="37"/>
      <c r="D42" s="37"/>
      <c r="E42" s="8"/>
    </row>
    <row r="43" spans="2:5" x14ac:dyDescent="0.25">
      <c r="B43" s="36"/>
      <c r="C43" s="37"/>
      <c r="D43" s="37"/>
      <c r="E43" s="8"/>
    </row>
    <row r="44" spans="2:5" x14ac:dyDescent="0.25">
      <c r="B44" s="36"/>
      <c r="C44" s="37"/>
      <c r="D44" s="37"/>
      <c r="E44" s="8"/>
    </row>
    <row r="45" spans="2:5" x14ac:dyDescent="0.25">
      <c r="B45" s="36"/>
      <c r="C45" s="37"/>
      <c r="D45" s="37"/>
      <c r="E45" s="8"/>
    </row>
    <row r="46" spans="2:5" x14ac:dyDescent="0.25">
      <c r="B46" s="36"/>
      <c r="C46" s="37"/>
      <c r="D46" s="37"/>
      <c r="E46" s="8"/>
    </row>
    <row r="47" spans="2:5" x14ac:dyDescent="0.25">
      <c r="B47" s="36"/>
      <c r="C47" s="37"/>
      <c r="D47" s="37"/>
      <c r="E47" s="8"/>
    </row>
    <row r="48" spans="2:5" x14ac:dyDescent="0.25">
      <c r="B48" s="36"/>
      <c r="C48" s="37"/>
      <c r="D48" s="37"/>
      <c r="E48" s="8"/>
    </row>
    <row r="49" spans="2:5" x14ac:dyDescent="0.25">
      <c r="B49" s="36"/>
      <c r="C49" s="37"/>
      <c r="D49" s="37"/>
      <c r="E49" s="8"/>
    </row>
    <row r="50" spans="2:5" x14ac:dyDescent="0.25">
      <c r="B50" s="36"/>
      <c r="C50" s="37"/>
      <c r="D50" s="37"/>
      <c r="E50" s="8"/>
    </row>
    <row r="51" spans="2:5" x14ac:dyDescent="0.25">
      <c r="B51" s="36"/>
      <c r="C51" s="37"/>
      <c r="D51" s="37"/>
      <c r="E51" s="8"/>
    </row>
    <row r="52" spans="2:5" x14ac:dyDescent="0.25">
      <c r="B52" s="36"/>
      <c r="C52" s="37"/>
      <c r="D52" s="37"/>
      <c r="E52" s="8"/>
    </row>
    <row r="53" spans="2:5" x14ac:dyDescent="0.25">
      <c r="B53" s="36"/>
      <c r="C53" s="37"/>
      <c r="D53" s="37"/>
      <c r="E53" s="8"/>
    </row>
    <row r="54" spans="2:5" x14ac:dyDescent="0.25">
      <c r="B54" s="36"/>
      <c r="C54" s="37"/>
      <c r="D54" s="37"/>
      <c r="E54" s="8"/>
    </row>
    <row r="55" spans="2:5" x14ac:dyDescent="0.25">
      <c r="B55" s="36"/>
      <c r="C55" s="37"/>
      <c r="D55" s="37"/>
      <c r="E55" s="8"/>
    </row>
    <row r="56" spans="2:5" x14ac:dyDescent="0.25">
      <c r="B56" s="36"/>
      <c r="C56" s="37"/>
      <c r="D56" s="37"/>
      <c r="E56" s="8"/>
    </row>
    <row r="57" spans="2:5" x14ac:dyDescent="0.25">
      <c r="B57" s="36"/>
      <c r="C57" s="37"/>
      <c r="D57" s="37"/>
      <c r="E57" s="8"/>
    </row>
    <row r="58" spans="2:5" x14ac:dyDescent="0.25">
      <c r="B58" s="36"/>
      <c r="C58" s="37"/>
      <c r="D58" s="37"/>
      <c r="E58" s="8"/>
    </row>
    <row r="59" spans="2:5" x14ac:dyDescent="0.25">
      <c r="B59" s="36"/>
      <c r="C59" s="37"/>
      <c r="D59" s="37"/>
      <c r="E59" s="8"/>
    </row>
    <row r="60" spans="2:5" x14ac:dyDescent="0.25">
      <c r="B60" s="36"/>
      <c r="C60" s="37"/>
      <c r="D60" s="37"/>
      <c r="E60" s="8"/>
    </row>
    <row r="61" spans="2:5" x14ac:dyDescent="0.25">
      <c r="B61" s="36"/>
      <c r="C61" s="37"/>
      <c r="D61" s="37"/>
      <c r="E61" s="8"/>
    </row>
    <row r="62" spans="2:5" x14ac:dyDescent="0.25">
      <c r="B62" s="36"/>
      <c r="C62" s="37"/>
      <c r="D62" s="37"/>
      <c r="E62" s="8"/>
    </row>
    <row r="63" spans="2:5" x14ac:dyDescent="0.25">
      <c r="B63" s="36"/>
      <c r="C63" s="37"/>
      <c r="D63" s="37"/>
      <c r="E63" s="8"/>
    </row>
    <row r="64" spans="2:5" x14ac:dyDescent="0.25">
      <c r="B64" s="36"/>
      <c r="C64" s="37"/>
      <c r="D64" s="37"/>
      <c r="E64" s="8"/>
    </row>
    <row r="65" spans="2:5" x14ac:dyDescent="0.25">
      <c r="B65" s="36"/>
      <c r="C65" s="37"/>
      <c r="D65" s="37"/>
      <c r="E65" s="8"/>
    </row>
    <row r="66" spans="2:5" x14ac:dyDescent="0.25">
      <c r="B66" s="36"/>
      <c r="C66" s="37"/>
      <c r="D66" s="37"/>
      <c r="E66" s="8"/>
    </row>
    <row r="67" spans="2:5" x14ac:dyDescent="0.25">
      <c r="B67" s="36"/>
      <c r="C67" s="37"/>
      <c r="D67" s="37"/>
      <c r="E67" s="8"/>
    </row>
    <row r="68" spans="2:5" x14ac:dyDescent="0.25">
      <c r="B68" s="36"/>
      <c r="C68" s="37"/>
      <c r="D68" s="37"/>
      <c r="E68" s="8"/>
    </row>
    <row r="69" spans="2:5" x14ac:dyDescent="0.25">
      <c r="B69" s="36"/>
      <c r="C69" s="37"/>
      <c r="D69" s="37"/>
      <c r="E69" s="8"/>
    </row>
    <row r="70" spans="2:5" x14ac:dyDescent="0.25">
      <c r="B70" s="36"/>
      <c r="C70" s="37"/>
      <c r="D70" s="37"/>
      <c r="E70" s="8"/>
    </row>
    <row r="71" spans="2:5" x14ac:dyDescent="0.25">
      <c r="B71" s="36"/>
      <c r="C71" s="37"/>
      <c r="D71" s="37"/>
      <c r="E71" s="8"/>
    </row>
    <row r="72" spans="2:5" x14ac:dyDescent="0.25">
      <c r="B72" s="36"/>
      <c r="C72" s="37"/>
      <c r="D72" s="37"/>
      <c r="E72" s="8"/>
    </row>
    <row r="73" spans="2:5" x14ac:dyDescent="0.25">
      <c r="B73" s="36"/>
      <c r="C73" s="37"/>
      <c r="D73" s="37"/>
      <c r="E73" s="8"/>
    </row>
    <row r="74" spans="2:5" x14ac:dyDescent="0.25">
      <c r="B74" s="36"/>
      <c r="C74" s="37"/>
      <c r="D74" s="37"/>
      <c r="E74" s="8"/>
    </row>
    <row r="75" spans="2:5" x14ac:dyDescent="0.25">
      <c r="B75" s="36"/>
      <c r="C75" s="37"/>
      <c r="D75" s="37"/>
      <c r="E75" s="8"/>
    </row>
    <row r="76" spans="2:5" x14ac:dyDescent="0.25">
      <c r="B76" s="36"/>
      <c r="C76" s="37"/>
      <c r="D76" s="37"/>
      <c r="E76" s="8"/>
    </row>
    <row r="77" spans="2:5" x14ac:dyDescent="0.25">
      <c r="B77" s="36"/>
      <c r="C77" s="37"/>
      <c r="D77" s="37"/>
      <c r="E77" s="8"/>
    </row>
    <row r="78" spans="2:5" x14ac:dyDescent="0.25">
      <c r="B78" s="36"/>
      <c r="C78" s="37"/>
      <c r="D78" s="37"/>
      <c r="E78" s="8"/>
    </row>
    <row r="79" spans="2:5" x14ac:dyDescent="0.25">
      <c r="B79" s="36"/>
      <c r="C79" s="37"/>
      <c r="D79" s="37"/>
      <c r="E79" s="8"/>
    </row>
    <row r="80" spans="2:5" x14ac:dyDescent="0.25">
      <c r="B80" s="36"/>
      <c r="C80" s="37"/>
      <c r="D80" s="37"/>
      <c r="E80" s="8"/>
    </row>
    <row r="81" spans="2:5" x14ac:dyDescent="0.25">
      <c r="B81" s="36"/>
      <c r="C81" s="37"/>
      <c r="D81" s="37"/>
      <c r="E81" s="8"/>
    </row>
    <row r="82" spans="2:5" x14ac:dyDescent="0.25">
      <c r="B82" s="36"/>
      <c r="C82" s="37"/>
      <c r="D82" s="37"/>
      <c r="E82" s="8"/>
    </row>
    <row r="83" spans="2:5" x14ac:dyDescent="0.25">
      <c r="B83" s="36"/>
      <c r="C83" s="37"/>
      <c r="D83" s="37"/>
      <c r="E83" s="8"/>
    </row>
    <row r="84" spans="2:5" x14ac:dyDescent="0.25">
      <c r="B84" s="36"/>
      <c r="C84" s="37"/>
      <c r="D84" s="37"/>
      <c r="E84" s="8"/>
    </row>
    <row r="85" spans="2:5" x14ac:dyDescent="0.25">
      <c r="B85" s="36"/>
      <c r="C85" s="37"/>
      <c r="D85" s="37"/>
      <c r="E85" s="8"/>
    </row>
    <row r="86" spans="2:5" x14ac:dyDescent="0.25">
      <c r="B86" s="36"/>
      <c r="C86" s="37"/>
      <c r="D86" s="37"/>
      <c r="E86" s="8"/>
    </row>
    <row r="87" spans="2:5" x14ac:dyDescent="0.25">
      <c r="B87" s="36"/>
      <c r="C87" s="37"/>
      <c r="D87" s="37"/>
      <c r="E87" s="8"/>
    </row>
    <row r="88" spans="2:5" x14ac:dyDescent="0.25">
      <c r="B88" s="36"/>
      <c r="C88" s="37"/>
      <c r="D88" s="37"/>
      <c r="E88" s="8"/>
    </row>
    <row r="89" spans="2:5" x14ac:dyDescent="0.25">
      <c r="B89" s="36"/>
      <c r="C89" s="37"/>
      <c r="D89" s="37"/>
      <c r="E89" s="8"/>
    </row>
    <row r="90" spans="2:5" x14ac:dyDescent="0.25">
      <c r="B90" s="36"/>
      <c r="C90" s="37"/>
      <c r="D90" s="37"/>
      <c r="E90" s="8"/>
    </row>
    <row r="91" spans="2:5" x14ac:dyDescent="0.25">
      <c r="B91" s="36"/>
      <c r="C91" s="37"/>
      <c r="D91" s="37"/>
      <c r="E91" s="8"/>
    </row>
    <row r="92" spans="2:5" x14ac:dyDescent="0.25">
      <c r="B92" s="36"/>
      <c r="C92" s="37"/>
      <c r="D92" s="37"/>
      <c r="E92" s="8"/>
    </row>
    <row r="93" spans="2:5" x14ac:dyDescent="0.25">
      <c r="B93" s="36"/>
      <c r="C93" s="37"/>
      <c r="D93" s="37"/>
      <c r="E93" s="8"/>
    </row>
    <row r="94" spans="2:5" x14ac:dyDescent="0.25">
      <c r="B94" s="36"/>
      <c r="C94" s="37"/>
      <c r="D94" s="37"/>
      <c r="E94" s="8"/>
    </row>
    <row r="95" spans="2:5" x14ac:dyDescent="0.25">
      <c r="B95" s="36"/>
      <c r="C95" s="37"/>
      <c r="D95" s="37"/>
      <c r="E95" s="8"/>
    </row>
    <row r="96" spans="2:5" x14ac:dyDescent="0.25">
      <c r="B96" s="36"/>
      <c r="C96" s="37"/>
      <c r="D96" s="37"/>
      <c r="E96" s="8"/>
    </row>
    <row r="97" spans="2:5" x14ac:dyDescent="0.25">
      <c r="B97" s="36"/>
      <c r="C97" s="37"/>
      <c r="D97" s="37"/>
      <c r="E97" s="8"/>
    </row>
    <row r="98" spans="2:5" x14ac:dyDescent="0.25">
      <c r="B98" s="36"/>
      <c r="C98" s="37"/>
      <c r="D98" s="37"/>
      <c r="E98" s="8"/>
    </row>
    <row r="99" spans="2:5" x14ac:dyDescent="0.25">
      <c r="B99" s="36"/>
      <c r="C99" s="37"/>
      <c r="D99" s="37"/>
      <c r="E99" s="8"/>
    </row>
    <row r="100" spans="2:5" x14ac:dyDescent="0.25">
      <c r="B100" s="36"/>
      <c r="C100" s="37"/>
      <c r="D100" s="37"/>
      <c r="E100" s="8"/>
    </row>
    <row r="101" spans="2:5" x14ac:dyDescent="0.25">
      <c r="B101" s="36"/>
      <c r="C101" s="37"/>
      <c r="D101" s="37"/>
      <c r="E101" s="8"/>
    </row>
    <row r="102" spans="2:5" x14ac:dyDescent="0.25">
      <c r="B102" s="36"/>
      <c r="C102" s="37"/>
      <c r="D102" s="37"/>
      <c r="E102" s="8"/>
    </row>
    <row r="103" spans="2:5" x14ac:dyDescent="0.25">
      <c r="B103" s="36"/>
      <c r="C103" s="37"/>
      <c r="D103" s="37"/>
      <c r="E103" s="8"/>
    </row>
    <row r="104" spans="2:5" x14ac:dyDescent="0.25">
      <c r="B104" s="36"/>
      <c r="C104" s="37"/>
      <c r="D104" s="37"/>
      <c r="E104" s="8"/>
    </row>
    <row r="105" spans="2:5" x14ac:dyDescent="0.25">
      <c r="B105" s="36"/>
      <c r="C105" s="37"/>
      <c r="D105" s="37"/>
      <c r="E105" s="8"/>
    </row>
    <row r="106" spans="2:5" x14ac:dyDescent="0.25">
      <c r="B106" s="36"/>
      <c r="C106" s="37"/>
      <c r="D106" s="37"/>
      <c r="E106" s="8"/>
    </row>
    <row r="107" spans="2:5" x14ac:dyDescent="0.25">
      <c r="B107" s="36"/>
      <c r="C107" s="37"/>
      <c r="D107" s="37"/>
      <c r="E107" s="8"/>
    </row>
    <row r="108" spans="2:5" x14ac:dyDescent="0.25">
      <c r="B108" s="36"/>
      <c r="C108" s="37"/>
      <c r="D108" s="37"/>
      <c r="E108" s="8"/>
    </row>
    <row r="109" spans="2:5" x14ac:dyDescent="0.25">
      <c r="B109" s="36"/>
      <c r="C109" s="37"/>
      <c r="D109" s="37"/>
      <c r="E109" s="8"/>
    </row>
    <row r="110" spans="2:5" x14ac:dyDescent="0.25">
      <c r="B110" s="36"/>
      <c r="C110" s="37"/>
      <c r="D110" s="37"/>
      <c r="E110" s="8"/>
    </row>
    <row r="111" spans="2:5" x14ac:dyDescent="0.25">
      <c r="B111" s="36"/>
      <c r="C111" s="37"/>
      <c r="D111" s="37"/>
      <c r="E111" s="8"/>
    </row>
    <row r="112" spans="2:5" x14ac:dyDescent="0.25">
      <c r="B112" s="36"/>
      <c r="C112" s="37"/>
      <c r="D112" s="37"/>
      <c r="E112" s="8"/>
    </row>
    <row r="113" spans="2:5" x14ac:dyDescent="0.25">
      <c r="B113" s="36"/>
      <c r="C113" s="37"/>
      <c r="D113" s="37"/>
      <c r="E113" s="8"/>
    </row>
    <row r="114" spans="2:5" x14ac:dyDescent="0.25">
      <c r="B114" s="36"/>
      <c r="C114" s="37"/>
      <c r="D114" s="37"/>
      <c r="E114" s="8"/>
    </row>
    <row r="115" spans="2:5" x14ac:dyDescent="0.25">
      <c r="B115" s="36"/>
      <c r="C115" s="37"/>
      <c r="D115" s="37"/>
      <c r="E115" s="8"/>
    </row>
    <row r="116" spans="2:5" x14ac:dyDescent="0.25">
      <c r="B116" s="36"/>
      <c r="C116" s="37"/>
      <c r="D116" s="37"/>
      <c r="E116" s="8"/>
    </row>
    <row r="117" spans="2:5" x14ac:dyDescent="0.25">
      <c r="B117" s="36"/>
      <c r="C117" s="37"/>
      <c r="D117" s="37"/>
      <c r="E117" s="8"/>
    </row>
    <row r="118" spans="2:5" x14ac:dyDescent="0.25">
      <c r="B118" s="36"/>
      <c r="C118" s="37"/>
      <c r="D118" s="37"/>
      <c r="E118" s="8"/>
    </row>
    <row r="119" spans="2:5" x14ac:dyDescent="0.25">
      <c r="B119" s="36"/>
      <c r="C119" s="37"/>
      <c r="D119" s="37"/>
      <c r="E119" s="8"/>
    </row>
    <row r="120" spans="2:5" x14ac:dyDescent="0.25">
      <c r="B120" s="36"/>
      <c r="C120" s="37"/>
      <c r="D120" s="37"/>
      <c r="E120" s="8"/>
    </row>
    <row r="121" spans="2:5" x14ac:dyDescent="0.25">
      <c r="B121" s="36"/>
      <c r="C121" s="37"/>
      <c r="D121" s="37"/>
      <c r="E121" s="8"/>
    </row>
    <row r="122" spans="2:5" x14ac:dyDescent="0.25">
      <c r="B122" s="36"/>
      <c r="C122" s="37"/>
      <c r="D122" s="37"/>
      <c r="E122" s="8"/>
    </row>
    <row r="123" spans="2:5" x14ac:dyDescent="0.25">
      <c r="B123" s="36"/>
      <c r="C123" s="37"/>
      <c r="D123" s="37"/>
      <c r="E123" s="8"/>
    </row>
    <row r="124" spans="2:5" x14ac:dyDescent="0.25">
      <c r="B124" s="36"/>
      <c r="C124" s="37"/>
      <c r="D124" s="37"/>
      <c r="E124" s="8"/>
    </row>
    <row r="125" spans="2:5" x14ac:dyDescent="0.25">
      <c r="B125" s="36"/>
      <c r="C125" s="37"/>
      <c r="D125" s="37"/>
      <c r="E125" s="8"/>
    </row>
    <row r="126" spans="2:5" x14ac:dyDescent="0.25">
      <c r="B126" s="36"/>
      <c r="C126" s="37"/>
      <c r="D126" s="37"/>
      <c r="E126" s="8"/>
    </row>
    <row r="127" spans="2:5" x14ac:dyDescent="0.25">
      <c r="B127" s="36"/>
      <c r="C127" s="37"/>
      <c r="D127" s="37"/>
      <c r="E127" s="8"/>
    </row>
    <row r="128" spans="2:5" x14ac:dyDescent="0.25">
      <c r="B128" s="36"/>
      <c r="C128" s="37"/>
      <c r="D128" s="37"/>
      <c r="E128" s="8"/>
    </row>
    <row r="129" spans="2:5" x14ac:dyDescent="0.25">
      <c r="B129" s="36"/>
      <c r="C129" s="37"/>
      <c r="D129" s="37"/>
      <c r="E129" s="8"/>
    </row>
    <row r="130" spans="2:5" x14ac:dyDescent="0.25">
      <c r="B130" s="36"/>
      <c r="C130" s="37"/>
      <c r="D130" s="37"/>
      <c r="E130" s="8"/>
    </row>
    <row r="131" spans="2:5" x14ac:dyDescent="0.25">
      <c r="B131" s="36"/>
      <c r="C131" s="37"/>
      <c r="D131" s="37"/>
      <c r="E131" s="8"/>
    </row>
    <row r="132" spans="2:5" x14ac:dyDescent="0.25">
      <c r="B132" s="36"/>
      <c r="C132" s="37"/>
      <c r="D132" s="37"/>
      <c r="E132" s="8"/>
    </row>
    <row r="133" spans="2:5" x14ac:dyDescent="0.25">
      <c r="B133" s="36"/>
      <c r="C133" s="37"/>
      <c r="D133" s="37"/>
      <c r="E133" s="8"/>
    </row>
    <row r="134" spans="2:5" x14ac:dyDescent="0.25">
      <c r="B134" s="36"/>
      <c r="C134" s="37"/>
      <c r="D134" s="37"/>
      <c r="E134" s="8"/>
    </row>
    <row r="135" spans="2:5" x14ac:dyDescent="0.25">
      <c r="B135" s="36"/>
      <c r="C135" s="37"/>
      <c r="D135" s="37"/>
      <c r="E135" s="8"/>
    </row>
    <row r="136" spans="2:5" x14ac:dyDescent="0.25">
      <c r="B136" s="36"/>
      <c r="C136" s="37"/>
      <c r="D136" s="37"/>
      <c r="E136" s="8"/>
    </row>
    <row r="137" spans="2:5" x14ac:dyDescent="0.25">
      <c r="B137" s="36"/>
      <c r="C137" s="37"/>
      <c r="D137" s="37"/>
      <c r="E137" s="8"/>
    </row>
    <row r="138" spans="2:5" x14ac:dyDescent="0.25">
      <c r="B138" s="36"/>
      <c r="C138" s="37"/>
      <c r="D138" s="37"/>
      <c r="E138" s="8"/>
    </row>
    <row r="139" spans="2:5" x14ac:dyDescent="0.25">
      <c r="B139" s="36"/>
      <c r="C139" s="37"/>
      <c r="D139" s="37"/>
      <c r="E139" s="8"/>
    </row>
    <row r="140" spans="2:5" x14ac:dyDescent="0.25">
      <c r="B140" s="36"/>
      <c r="C140" s="37"/>
      <c r="D140" s="37"/>
      <c r="E140" s="8"/>
    </row>
    <row r="141" spans="2:5" x14ac:dyDescent="0.25">
      <c r="B141" s="36"/>
      <c r="C141" s="37"/>
      <c r="D141" s="37"/>
      <c r="E141" s="8"/>
    </row>
    <row r="142" spans="2:5" x14ac:dyDescent="0.25">
      <c r="B142" s="36"/>
      <c r="C142" s="37"/>
      <c r="D142" s="37"/>
      <c r="E142" s="8"/>
    </row>
    <row r="143" spans="2:5" x14ac:dyDescent="0.25">
      <c r="B143" s="36"/>
      <c r="C143" s="37"/>
      <c r="D143" s="37"/>
      <c r="E143" s="8"/>
    </row>
    <row r="144" spans="2:5" x14ac:dyDescent="0.25">
      <c r="B144" s="36"/>
      <c r="C144" s="37"/>
      <c r="D144" s="37"/>
      <c r="E144" s="8"/>
    </row>
    <row r="145" spans="2:5" x14ac:dyDescent="0.25">
      <c r="B145" s="36"/>
      <c r="C145" s="37"/>
      <c r="D145" s="37"/>
      <c r="E145" s="8"/>
    </row>
    <row r="146" spans="2:5" x14ac:dyDescent="0.25">
      <c r="B146" s="36"/>
      <c r="C146" s="37"/>
      <c r="D146" s="37"/>
      <c r="E146" s="8"/>
    </row>
    <row r="147" spans="2:5" x14ac:dyDescent="0.25">
      <c r="B147" s="36"/>
      <c r="C147" s="37"/>
      <c r="D147" s="37"/>
      <c r="E147" s="8"/>
    </row>
    <row r="148" spans="2:5" x14ac:dyDescent="0.25">
      <c r="B148" s="36"/>
      <c r="C148" s="37"/>
      <c r="D148" s="37"/>
      <c r="E148" s="8"/>
    </row>
    <row r="149" spans="2:5" x14ac:dyDescent="0.25">
      <c r="B149" s="36"/>
      <c r="C149" s="37"/>
      <c r="D149" s="37"/>
      <c r="E149" s="8"/>
    </row>
    <row r="150" spans="2:5" x14ac:dyDescent="0.25">
      <c r="B150" s="36"/>
      <c r="C150" s="37"/>
      <c r="D150" s="37"/>
      <c r="E150" s="8"/>
    </row>
    <row r="151" spans="2:5" x14ac:dyDescent="0.25">
      <c r="B151" s="36"/>
      <c r="C151" s="37"/>
      <c r="D151" s="37"/>
      <c r="E151" s="8"/>
    </row>
    <row r="152" spans="2:5" x14ac:dyDescent="0.25">
      <c r="B152" s="36"/>
      <c r="C152" s="37"/>
      <c r="D152" s="37"/>
      <c r="E152" s="8"/>
    </row>
    <row r="153" spans="2:5" x14ac:dyDescent="0.25">
      <c r="B153" s="36"/>
      <c r="C153" s="37"/>
      <c r="D153" s="37"/>
      <c r="E153" s="8"/>
    </row>
    <row r="154" spans="2:5" x14ac:dyDescent="0.25">
      <c r="B154" s="36"/>
      <c r="C154" s="37"/>
      <c r="D154" s="37"/>
      <c r="E154" s="8"/>
    </row>
    <row r="155" spans="2:5" x14ac:dyDescent="0.25">
      <c r="B155" s="36"/>
      <c r="C155" s="37"/>
      <c r="D155" s="37"/>
      <c r="E155" s="8"/>
    </row>
    <row r="156" spans="2:5" x14ac:dyDescent="0.25">
      <c r="B156" s="36"/>
      <c r="C156" s="37"/>
      <c r="D156" s="37"/>
      <c r="E156" s="8"/>
    </row>
    <row r="157" spans="2:5" x14ac:dyDescent="0.25">
      <c r="B157" s="36"/>
      <c r="C157" s="37"/>
      <c r="D157" s="37"/>
      <c r="E157" s="8"/>
    </row>
    <row r="158" spans="2:5" x14ac:dyDescent="0.25">
      <c r="B158" s="36"/>
      <c r="C158" s="37"/>
      <c r="D158" s="37"/>
      <c r="E158" s="8"/>
    </row>
    <row r="159" spans="2:5" x14ac:dyDescent="0.25">
      <c r="B159" s="36"/>
      <c r="C159" s="37"/>
      <c r="D159" s="37"/>
      <c r="E159" s="8"/>
    </row>
    <row r="160" spans="2:5" x14ac:dyDescent="0.25">
      <c r="B160" s="36"/>
      <c r="C160" s="37"/>
      <c r="D160" s="37"/>
      <c r="E160" s="8"/>
    </row>
    <row r="161" spans="2:5" x14ac:dyDescent="0.25">
      <c r="B161" s="36"/>
      <c r="C161" s="37"/>
      <c r="D161" s="37"/>
      <c r="E161" s="8"/>
    </row>
    <row r="162" spans="2:5" x14ac:dyDescent="0.25">
      <c r="B162" s="36"/>
      <c r="C162" s="37"/>
      <c r="D162" s="37"/>
      <c r="E162" s="8"/>
    </row>
    <row r="163" spans="2:5" x14ac:dyDescent="0.25">
      <c r="B163" s="36"/>
      <c r="C163" s="37"/>
      <c r="D163" s="37"/>
      <c r="E163" s="8"/>
    </row>
    <row r="164" spans="2:5" x14ac:dyDescent="0.25">
      <c r="B164" s="36"/>
      <c r="C164" s="37"/>
      <c r="D164" s="37"/>
      <c r="E164" s="8"/>
    </row>
    <row r="165" spans="2:5" x14ac:dyDescent="0.25">
      <c r="B165" s="36"/>
      <c r="C165" s="37"/>
      <c r="D165" s="37"/>
      <c r="E165" s="8"/>
    </row>
    <row r="166" spans="2:5" x14ac:dyDescent="0.25">
      <c r="B166" s="36"/>
      <c r="C166" s="37"/>
      <c r="D166" s="37"/>
      <c r="E166" s="8"/>
    </row>
    <row r="167" spans="2:5" x14ac:dyDescent="0.25">
      <c r="B167" s="36"/>
      <c r="C167" s="37"/>
      <c r="D167" s="37"/>
      <c r="E167" s="8"/>
    </row>
    <row r="168" spans="2:5" x14ac:dyDescent="0.25">
      <c r="B168" s="36"/>
      <c r="C168" s="37"/>
      <c r="D168" s="37"/>
      <c r="E168" s="8"/>
    </row>
    <row r="169" spans="2:5" x14ac:dyDescent="0.25">
      <c r="B169" s="36"/>
      <c r="C169" s="37"/>
      <c r="D169" s="37"/>
      <c r="E169" s="8"/>
    </row>
    <row r="170" spans="2:5" x14ac:dyDescent="0.25">
      <c r="B170" s="36"/>
      <c r="C170" s="37"/>
      <c r="D170" s="37"/>
      <c r="E170" s="8"/>
    </row>
    <row r="171" spans="2:5" x14ac:dyDescent="0.25">
      <c r="B171" s="36"/>
      <c r="C171" s="37"/>
      <c r="D171" s="37"/>
      <c r="E171" s="8"/>
    </row>
    <row r="172" spans="2:5" x14ac:dyDescent="0.25">
      <c r="B172" s="36"/>
      <c r="C172" s="37"/>
      <c r="D172" s="37"/>
      <c r="E172" s="8"/>
    </row>
    <row r="173" spans="2:5" x14ac:dyDescent="0.25">
      <c r="B173" s="36"/>
      <c r="C173" s="37"/>
      <c r="D173" s="37"/>
      <c r="E173" s="8"/>
    </row>
    <row r="174" spans="2:5" x14ac:dyDescent="0.25">
      <c r="B174" s="36"/>
      <c r="C174" s="37"/>
      <c r="D174" s="37"/>
      <c r="E174" s="8"/>
    </row>
    <row r="175" spans="2:5" x14ac:dyDescent="0.25">
      <c r="B175" s="36"/>
      <c r="C175" s="37"/>
      <c r="D175" s="37"/>
      <c r="E175" s="8"/>
    </row>
    <row r="176" spans="2:5" x14ac:dyDescent="0.25">
      <c r="B176" s="36"/>
      <c r="C176" s="37"/>
      <c r="D176" s="37"/>
      <c r="E176" s="8"/>
    </row>
    <row r="177" spans="2:5" x14ac:dyDescent="0.25">
      <c r="B177" s="36"/>
      <c r="C177" s="37"/>
      <c r="D177" s="37"/>
      <c r="E177" s="8"/>
    </row>
    <row r="178" spans="2:5" x14ac:dyDescent="0.25">
      <c r="B178" s="36"/>
      <c r="C178" s="37"/>
      <c r="D178" s="37"/>
      <c r="E178" s="8"/>
    </row>
    <row r="179" spans="2:5" x14ac:dyDescent="0.25">
      <c r="B179" s="36"/>
      <c r="C179" s="37"/>
      <c r="D179" s="37"/>
      <c r="E179" s="8"/>
    </row>
    <row r="180" spans="2:5" x14ac:dyDescent="0.25">
      <c r="B180" s="36"/>
      <c r="C180" s="37"/>
      <c r="D180" s="37"/>
      <c r="E180" s="8"/>
    </row>
    <row r="181" spans="2:5" x14ac:dyDescent="0.25">
      <c r="B181" s="36"/>
      <c r="C181" s="37"/>
      <c r="D181" s="37"/>
      <c r="E181" s="8"/>
    </row>
    <row r="182" spans="2:5" x14ac:dyDescent="0.25">
      <c r="B182" s="36"/>
      <c r="C182" s="37"/>
      <c r="D182" s="37"/>
      <c r="E182" s="8"/>
    </row>
    <row r="183" spans="2:5" x14ac:dyDescent="0.25">
      <c r="B183" s="36"/>
      <c r="C183" s="37"/>
      <c r="D183" s="37"/>
      <c r="E183" s="8"/>
    </row>
    <row r="184" spans="2:5" x14ac:dyDescent="0.25">
      <c r="B184" s="36"/>
      <c r="C184" s="37"/>
      <c r="D184" s="37"/>
      <c r="E184" s="8"/>
    </row>
    <row r="185" spans="2:5" x14ac:dyDescent="0.25">
      <c r="B185" s="36"/>
      <c r="C185" s="37"/>
      <c r="D185" s="37"/>
      <c r="E185" s="8"/>
    </row>
    <row r="186" spans="2:5" x14ac:dyDescent="0.25">
      <c r="B186" s="36"/>
      <c r="C186" s="37"/>
      <c r="D186" s="37"/>
      <c r="E186" s="8"/>
    </row>
    <row r="187" spans="2:5" x14ac:dyDescent="0.25">
      <c r="B187" s="36"/>
      <c r="C187" s="37"/>
      <c r="D187" s="37"/>
      <c r="E187" s="8"/>
    </row>
    <row r="188" spans="2:5" x14ac:dyDescent="0.25">
      <c r="B188" s="36"/>
      <c r="C188" s="37"/>
      <c r="D188" s="37"/>
      <c r="E188" s="8"/>
    </row>
    <row r="189" spans="2:5" x14ac:dyDescent="0.25">
      <c r="B189" s="36"/>
      <c r="C189" s="37"/>
      <c r="D189" s="37"/>
      <c r="E189" s="8"/>
    </row>
    <row r="190" spans="2:5" x14ac:dyDescent="0.25">
      <c r="B190" s="36"/>
      <c r="C190" s="37"/>
      <c r="D190" s="37"/>
      <c r="E190" s="8"/>
    </row>
    <row r="191" spans="2:5" x14ac:dyDescent="0.25">
      <c r="B191" s="36"/>
      <c r="C191" s="37"/>
      <c r="D191" s="37"/>
      <c r="E191" s="8"/>
    </row>
    <row r="192" spans="2:5" x14ac:dyDescent="0.25">
      <c r="B192" s="36"/>
      <c r="C192" s="37"/>
      <c r="D192" s="37"/>
      <c r="E192" s="8"/>
    </row>
    <row r="193" spans="2:5" x14ac:dyDescent="0.25">
      <c r="B193" s="36"/>
      <c r="C193" s="37"/>
      <c r="D193" s="37"/>
      <c r="E193" s="8"/>
    </row>
    <row r="194" spans="2:5" x14ac:dyDescent="0.25">
      <c r="B194" s="36"/>
      <c r="C194" s="37"/>
      <c r="D194" s="37"/>
      <c r="E194" s="8"/>
    </row>
    <row r="195" spans="2:5" x14ac:dyDescent="0.25">
      <c r="B195" s="36"/>
      <c r="C195" s="37"/>
      <c r="D195" s="37"/>
      <c r="E195" s="8"/>
    </row>
    <row r="196" spans="2:5" x14ac:dyDescent="0.25">
      <c r="B196" s="36"/>
      <c r="C196" s="37"/>
      <c r="D196" s="37"/>
      <c r="E196" s="8"/>
    </row>
    <row r="197" spans="2:5" x14ac:dyDescent="0.25">
      <c r="B197" s="36"/>
      <c r="C197" s="37"/>
      <c r="D197" s="37"/>
      <c r="E197" s="8"/>
    </row>
    <row r="198" spans="2:5" x14ac:dyDescent="0.25">
      <c r="B198" s="36"/>
      <c r="C198" s="37"/>
      <c r="D198" s="37"/>
      <c r="E198" s="8"/>
    </row>
    <row r="199" spans="2:5" x14ac:dyDescent="0.25">
      <c r="B199" s="36"/>
      <c r="C199" s="37"/>
      <c r="D199" s="37"/>
      <c r="E199" s="8"/>
    </row>
    <row r="200" spans="2:5" x14ac:dyDescent="0.25">
      <c r="B200" s="36"/>
      <c r="C200" s="37"/>
      <c r="D200" s="37"/>
      <c r="E200" s="8"/>
    </row>
    <row r="201" spans="2:5" x14ac:dyDescent="0.25">
      <c r="B201" s="36"/>
      <c r="C201" s="37"/>
      <c r="D201" s="37"/>
      <c r="E201" s="8"/>
    </row>
    <row r="202" spans="2:5" x14ac:dyDescent="0.25">
      <c r="B202" s="36"/>
      <c r="C202" s="37"/>
      <c r="D202" s="37"/>
      <c r="E202" s="8"/>
    </row>
    <row r="203" spans="2:5" x14ac:dyDescent="0.25">
      <c r="B203" s="36"/>
      <c r="C203" s="37"/>
      <c r="D203" s="37"/>
      <c r="E203" s="8"/>
    </row>
    <row r="204" spans="2:5" x14ac:dyDescent="0.25">
      <c r="B204" s="36"/>
      <c r="C204" s="37"/>
      <c r="D204" s="37"/>
      <c r="E204" s="8"/>
    </row>
    <row r="205" spans="2:5" x14ac:dyDescent="0.25">
      <c r="B205" s="36"/>
      <c r="C205" s="37"/>
      <c r="D205" s="37"/>
      <c r="E205" s="8"/>
    </row>
    <row r="206" spans="2:5" x14ac:dyDescent="0.25">
      <c r="B206" s="36"/>
      <c r="C206" s="37"/>
      <c r="D206" s="37"/>
      <c r="E206" s="8"/>
    </row>
    <row r="207" spans="2:5" x14ac:dyDescent="0.25">
      <c r="B207" s="36"/>
      <c r="C207" s="37"/>
      <c r="D207" s="37"/>
      <c r="E207" s="8"/>
    </row>
    <row r="208" spans="2:5" x14ac:dyDescent="0.25">
      <c r="B208" s="36"/>
      <c r="C208" s="37"/>
      <c r="D208" s="37"/>
      <c r="E208" s="8"/>
    </row>
    <row r="209" spans="2:5" x14ac:dyDescent="0.25">
      <c r="B209" s="36"/>
      <c r="C209" s="37"/>
      <c r="D209" s="37"/>
      <c r="E209" s="8"/>
    </row>
    <row r="210" spans="2:5" x14ac:dyDescent="0.25">
      <c r="B210" s="36"/>
      <c r="C210" s="37"/>
      <c r="D210" s="37"/>
      <c r="E210" s="8"/>
    </row>
    <row r="211" spans="2:5" x14ac:dyDescent="0.25">
      <c r="B211" s="36"/>
      <c r="C211" s="37"/>
      <c r="D211" s="37"/>
      <c r="E211" s="8"/>
    </row>
    <row r="212" spans="2:5" x14ac:dyDescent="0.25">
      <c r="B212" s="36"/>
      <c r="C212" s="37"/>
      <c r="D212" s="37"/>
      <c r="E212" s="8"/>
    </row>
    <row r="213" spans="2:5" x14ac:dyDescent="0.25">
      <c r="B213" s="36"/>
      <c r="C213" s="37"/>
      <c r="D213" s="37"/>
      <c r="E213" s="8"/>
    </row>
    <row r="214" spans="2:5" x14ac:dyDescent="0.25">
      <c r="B214" s="36"/>
      <c r="C214" s="37"/>
      <c r="D214" s="37"/>
      <c r="E214" s="8"/>
    </row>
    <row r="215" spans="2:5" x14ac:dyDescent="0.25">
      <c r="B215" s="36"/>
      <c r="C215" s="37"/>
      <c r="D215" s="37"/>
      <c r="E215" s="8"/>
    </row>
    <row r="216" spans="2:5" x14ac:dyDescent="0.25">
      <c r="B216" s="36"/>
      <c r="C216" s="37"/>
      <c r="D216" s="37"/>
      <c r="E216" s="8"/>
    </row>
    <row r="217" spans="2:5" x14ac:dyDescent="0.25">
      <c r="B217" s="36"/>
      <c r="C217" s="37"/>
      <c r="D217" s="37"/>
      <c r="E217" s="8"/>
    </row>
    <row r="218" spans="2:5" x14ac:dyDescent="0.25">
      <c r="B218" s="36"/>
      <c r="C218" s="37"/>
      <c r="D218" s="37"/>
      <c r="E218" s="8"/>
    </row>
    <row r="219" spans="2:5" x14ac:dyDescent="0.25">
      <c r="B219" s="36"/>
      <c r="C219" s="37"/>
      <c r="D219" s="37"/>
      <c r="E219" s="8"/>
    </row>
    <row r="220" spans="2:5" x14ac:dyDescent="0.25">
      <c r="B220" s="36"/>
      <c r="C220" s="37"/>
      <c r="D220" s="37"/>
      <c r="E220" s="8"/>
    </row>
    <row r="221" spans="2:5" x14ac:dyDescent="0.25">
      <c r="B221" s="36"/>
      <c r="C221" s="37"/>
      <c r="D221" s="37"/>
      <c r="E221" s="8"/>
    </row>
    <row r="222" spans="2:5" x14ac:dyDescent="0.25">
      <c r="B222" s="36"/>
      <c r="C222" s="37"/>
      <c r="D222" s="37"/>
      <c r="E222" s="8"/>
    </row>
    <row r="223" spans="2:5" x14ac:dyDescent="0.25">
      <c r="B223" s="36"/>
      <c r="C223" s="37"/>
      <c r="D223" s="37"/>
      <c r="E223" s="8"/>
    </row>
    <row r="224" spans="2:5" x14ac:dyDescent="0.25">
      <c r="B224" s="36"/>
      <c r="C224" s="37"/>
      <c r="D224" s="37"/>
      <c r="E224" s="8"/>
    </row>
    <row r="225" spans="2:5" x14ac:dyDescent="0.25">
      <c r="B225" s="36"/>
      <c r="C225" s="37"/>
      <c r="D225" s="37"/>
      <c r="E225" s="8"/>
    </row>
    <row r="226" spans="2:5" x14ac:dyDescent="0.25">
      <c r="B226" s="36"/>
      <c r="C226" s="37"/>
      <c r="D226" s="37"/>
      <c r="E226" s="8"/>
    </row>
    <row r="227" spans="2:5" x14ac:dyDescent="0.25">
      <c r="B227" s="36"/>
      <c r="C227" s="37"/>
      <c r="D227" s="37"/>
      <c r="E227" s="8"/>
    </row>
    <row r="228" spans="2:5" x14ac:dyDescent="0.25">
      <c r="B228" s="36"/>
      <c r="C228" s="37"/>
      <c r="D228" s="37"/>
      <c r="E228" s="8"/>
    </row>
    <row r="229" spans="2:5" x14ac:dyDescent="0.25">
      <c r="B229" s="36"/>
      <c r="C229" s="37"/>
      <c r="D229" s="37"/>
      <c r="E229" s="8"/>
    </row>
    <row r="230" spans="2:5" x14ac:dyDescent="0.25">
      <c r="B230" s="36"/>
      <c r="C230" s="37"/>
      <c r="D230" s="37"/>
      <c r="E230" s="8"/>
    </row>
    <row r="231" spans="2:5" x14ac:dyDescent="0.25">
      <c r="B231" s="36"/>
      <c r="C231" s="37"/>
      <c r="D231" s="37"/>
      <c r="E231" s="8"/>
    </row>
    <row r="232" spans="2:5" x14ac:dyDescent="0.25">
      <c r="B232" s="36"/>
      <c r="C232" s="37"/>
      <c r="D232" s="37"/>
      <c r="E232" s="8"/>
    </row>
    <row r="233" spans="2:5" x14ac:dyDescent="0.25">
      <c r="B233" s="36"/>
      <c r="C233" s="37"/>
      <c r="D233" s="37"/>
      <c r="E233" s="8"/>
    </row>
    <row r="234" spans="2:5" x14ac:dyDescent="0.25">
      <c r="B234" s="36"/>
      <c r="C234" s="37"/>
      <c r="D234" s="37"/>
      <c r="E234" s="8"/>
    </row>
    <row r="235" spans="2:5" x14ac:dyDescent="0.25">
      <c r="B235" s="36"/>
      <c r="C235" s="37"/>
      <c r="D235" s="37"/>
      <c r="E235" s="8"/>
    </row>
    <row r="236" spans="2:5" x14ac:dyDescent="0.25">
      <c r="B236" s="36"/>
      <c r="C236" s="37"/>
      <c r="D236" s="37"/>
      <c r="E236" s="8"/>
    </row>
    <row r="237" spans="2:5" x14ac:dyDescent="0.25">
      <c r="B237" s="36"/>
      <c r="C237" s="37"/>
      <c r="D237" s="37"/>
      <c r="E237" s="8"/>
    </row>
    <row r="238" spans="2:5" x14ac:dyDescent="0.25">
      <c r="B238" s="36"/>
      <c r="C238" s="37"/>
      <c r="D238" s="37"/>
      <c r="E238" s="8"/>
    </row>
    <row r="239" spans="2:5" x14ac:dyDescent="0.25">
      <c r="B239" s="36"/>
      <c r="C239" s="37"/>
      <c r="D239" s="37"/>
      <c r="E239" s="8"/>
    </row>
    <row r="240" spans="2:5" x14ac:dyDescent="0.25">
      <c r="B240" s="36"/>
      <c r="C240" s="37"/>
      <c r="D240" s="37"/>
      <c r="E240" s="8"/>
    </row>
    <row r="241" spans="2:5" x14ac:dyDescent="0.25">
      <c r="B241" s="36"/>
      <c r="C241" s="37"/>
      <c r="D241" s="37"/>
      <c r="E241" s="8"/>
    </row>
    <row r="242" spans="2:5" x14ac:dyDescent="0.25">
      <c r="B242" s="36"/>
      <c r="C242" s="37"/>
      <c r="D242" s="37"/>
      <c r="E242" s="8"/>
    </row>
    <row r="243" spans="2:5" x14ac:dyDescent="0.25">
      <c r="B243" s="36"/>
      <c r="C243" s="37"/>
      <c r="D243" s="37"/>
      <c r="E243" s="8"/>
    </row>
    <row r="244" spans="2:5" x14ac:dyDescent="0.25">
      <c r="B244" s="36"/>
      <c r="C244" s="37"/>
      <c r="D244" s="37"/>
      <c r="E244" s="8"/>
    </row>
    <row r="245" spans="2:5" x14ac:dyDescent="0.25">
      <c r="B245" s="36"/>
      <c r="C245" s="37"/>
      <c r="D245" s="37"/>
      <c r="E245" s="8"/>
    </row>
    <row r="246" spans="2:5" x14ac:dyDescent="0.25">
      <c r="B246" s="36"/>
      <c r="C246" s="37"/>
      <c r="D246" s="37"/>
      <c r="E246" s="8"/>
    </row>
    <row r="247" spans="2:5" x14ac:dyDescent="0.25">
      <c r="B247" s="36"/>
      <c r="C247" s="37"/>
      <c r="D247" s="37"/>
      <c r="E247" s="8"/>
    </row>
    <row r="248" spans="2:5" x14ac:dyDescent="0.25">
      <c r="B248" s="36"/>
      <c r="C248" s="37"/>
      <c r="D248" s="37"/>
      <c r="E248" s="8"/>
    </row>
    <row r="249" spans="2:5" x14ac:dyDescent="0.25">
      <c r="B249" s="36"/>
      <c r="C249" s="37"/>
      <c r="D249" s="37"/>
      <c r="E249" s="8"/>
    </row>
    <row r="250" spans="2:5" x14ac:dyDescent="0.25">
      <c r="B250" s="36"/>
      <c r="C250" s="37"/>
      <c r="D250" s="37"/>
      <c r="E250" s="8"/>
    </row>
    <row r="251" spans="2:5" x14ac:dyDescent="0.25">
      <c r="B251" s="36"/>
      <c r="C251" s="37"/>
      <c r="D251" s="37"/>
      <c r="E251" s="8"/>
    </row>
    <row r="252" spans="2:5" x14ac:dyDescent="0.25">
      <c r="B252" s="36"/>
      <c r="C252" s="37"/>
      <c r="D252" s="37"/>
      <c r="E252" s="8"/>
    </row>
    <row r="253" spans="2:5" x14ac:dyDescent="0.25">
      <c r="B253" s="36"/>
      <c r="C253" s="37"/>
      <c r="D253" s="37"/>
      <c r="E253" s="8"/>
    </row>
    <row r="254" spans="2:5" x14ac:dyDescent="0.25">
      <c r="B254" s="36"/>
      <c r="C254" s="37"/>
      <c r="D254" s="37"/>
      <c r="E254" s="8"/>
    </row>
    <row r="255" spans="2:5" x14ac:dyDescent="0.25">
      <c r="B255" s="36"/>
      <c r="C255" s="37"/>
      <c r="D255" s="37"/>
      <c r="E255" s="8"/>
    </row>
    <row r="256" spans="2:5" x14ac:dyDescent="0.25">
      <c r="B256" s="36"/>
      <c r="C256" s="37"/>
      <c r="D256" s="37"/>
      <c r="E256" s="8"/>
    </row>
    <row r="257" spans="2:5" x14ac:dyDescent="0.25">
      <c r="B257" s="36"/>
      <c r="C257" s="37"/>
      <c r="D257" s="37"/>
      <c r="E257" s="8"/>
    </row>
    <row r="258" spans="2:5" x14ac:dyDescent="0.25">
      <c r="B258" s="36"/>
      <c r="C258" s="37"/>
      <c r="D258" s="37"/>
      <c r="E258" s="8"/>
    </row>
    <row r="259" spans="2:5" x14ac:dyDescent="0.25">
      <c r="B259" s="36"/>
      <c r="C259" s="37"/>
      <c r="D259" s="37"/>
      <c r="E259" s="8"/>
    </row>
    <row r="260" spans="2:5" x14ac:dyDescent="0.25">
      <c r="B260" s="36"/>
      <c r="C260" s="37"/>
      <c r="D260" s="37"/>
      <c r="E260" s="8"/>
    </row>
    <row r="261" spans="2:5" x14ac:dyDescent="0.25">
      <c r="B261" s="36"/>
      <c r="C261" s="37"/>
      <c r="D261" s="37"/>
      <c r="E261" s="8"/>
    </row>
    <row r="262" spans="2:5" x14ac:dyDescent="0.25">
      <c r="B262" s="36"/>
      <c r="C262" s="37"/>
      <c r="D262" s="37"/>
      <c r="E262" s="8"/>
    </row>
    <row r="263" spans="2:5" x14ac:dyDescent="0.25">
      <c r="B263" s="36"/>
      <c r="C263" s="37"/>
      <c r="D263" s="37"/>
      <c r="E263" s="8"/>
    </row>
    <row r="264" spans="2:5" x14ac:dyDescent="0.25">
      <c r="B264" s="36"/>
      <c r="C264" s="37"/>
      <c r="D264" s="37"/>
      <c r="E264" s="8"/>
    </row>
    <row r="265" spans="2:5" x14ac:dyDescent="0.25">
      <c r="B265" s="36"/>
      <c r="C265" s="37"/>
      <c r="D265" s="37"/>
      <c r="E265" s="8"/>
    </row>
    <row r="266" spans="2:5" x14ac:dyDescent="0.25">
      <c r="B266" s="36"/>
      <c r="C266" s="37"/>
      <c r="D266" s="37"/>
      <c r="E266" s="8"/>
    </row>
    <row r="267" spans="2:5" x14ac:dyDescent="0.25">
      <c r="B267" s="36"/>
      <c r="C267" s="37"/>
      <c r="D267" s="37"/>
      <c r="E267" s="8"/>
    </row>
    <row r="268" spans="2:5" x14ac:dyDescent="0.25">
      <c r="B268" s="36"/>
      <c r="C268" s="37"/>
      <c r="D268" s="37"/>
      <c r="E268" s="8"/>
    </row>
    <row r="269" spans="2:5" x14ac:dyDescent="0.25">
      <c r="B269" s="36"/>
      <c r="C269" s="37"/>
      <c r="D269" s="37"/>
      <c r="E269" s="8"/>
    </row>
    <row r="270" spans="2:5" x14ac:dyDescent="0.25">
      <c r="B270" s="36"/>
      <c r="C270" s="37"/>
      <c r="D270" s="37"/>
      <c r="E270" s="8"/>
    </row>
    <row r="271" spans="2:5" x14ac:dyDescent="0.25">
      <c r="B271" s="36"/>
      <c r="C271" s="37"/>
      <c r="D271" s="37"/>
      <c r="E271" s="8"/>
    </row>
    <row r="272" spans="2:5" x14ac:dyDescent="0.25">
      <c r="B272" s="36"/>
      <c r="C272" s="37"/>
      <c r="D272" s="37"/>
      <c r="E272" s="8"/>
    </row>
    <row r="273" spans="2:5" x14ac:dyDescent="0.25">
      <c r="B273" s="36"/>
      <c r="C273" s="37"/>
      <c r="D273" s="37"/>
      <c r="E273" s="8"/>
    </row>
    <row r="274" spans="2:5" x14ac:dyDescent="0.25">
      <c r="B274" s="36"/>
      <c r="C274" s="37"/>
      <c r="D274" s="37"/>
      <c r="E274" s="8"/>
    </row>
    <row r="275" spans="2:5" x14ac:dyDescent="0.25">
      <c r="B275" s="36"/>
      <c r="C275" s="37"/>
      <c r="D275" s="37"/>
      <c r="E275" s="8"/>
    </row>
    <row r="276" spans="2:5" x14ac:dyDescent="0.25">
      <c r="B276" s="36"/>
      <c r="C276" s="37"/>
      <c r="D276" s="37"/>
      <c r="E276" s="8"/>
    </row>
    <row r="277" spans="2:5" x14ac:dyDescent="0.25">
      <c r="B277" s="36"/>
      <c r="C277" s="37"/>
      <c r="D277" s="37"/>
      <c r="E277" s="8"/>
    </row>
    <row r="278" spans="2:5" x14ac:dyDescent="0.25">
      <c r="B278" s="36"/>
      <c r="C278" s="37"/>
      <c r="D278" s="37"/>
      <c r="E278" s="8"/>
    </row>
    <row r="279" spans="2:5" x14ac:dyDescent="0.25">
      <c r="B279" s="36"/>
      <c r="C279" s="37"/>
      <c r="D279" s="37"/>
      <c r="E279" s="8"/>
    </row>
    <row r="280" spans="2:5" x14ac:dyDescent="0.25">
      <c r="B280" s="36"/>
      <c r="C280" s="37"/>
      <c r="D280" s="37"/>
      <c r="E280" s="8"/>
    </row>
    <row r="281" spans="2:5" x14ac:dyDescent="0.25">
      <c r="B281" s="36"/>
      <c r="C281" s="37"/>
      <c r="D281" s="37"/>
      <c r="E281" s="8"/>
    </row>
    <row r="282" spans="2:5" x14ac:dyDescent="0.25">
      <c r="B282" s="36"/>
      <c r="C282" s="37"/>
      <c r="D282" s="37"/>
      <c r="E282" s="8"/>
    </row>
    <row r="283" spans="2:5" x14ac:dyDescent="0.25">
      <c r="B283" s="36"/>
      <c r="C283" s="37"/>
      <c r="D283" s="37"/>
      <c r="E283" s="8"/>
    </row>
    <row r="284" spans="2:5" x14ac:dyDescent="0.25">
      <c r="B284" s="36"/>
      <c r="C284" s="37"/>
      <c r="D284" s="37"/>
      <c r="E284" s="8"/>
    </row>
    <row r="285" spans="2:5" x14ac:dyDescent="0.25">
      <c r="B285" s="36"/>
      <c r="C285" s="37"/>
      <c r="D285" s="37"/>
      <c r="E285" s="8"/>
    </row>
    <row r="286" spans="2:5" x14ac:dyDescent="0.25">
      <c r="B286" s="36"/>
      <c r="C286" s="37"/>
      <c r="D286" s="37"/>
      <c r="E286" s="8"/>
    </row>
    <row r="287" spans="2:5" x14ac:dyDescent="0.25">
      <c r="B287" s="36"/>
      <c r="C287" s="37"/>
      <c r="D287" s="37"/>
      <c r="E287" s="8"/>
    </row>
    <row r="288" spans="2:5" x14ac:dyDescent="0.25">
      <c r="B288" s="36"/>
      <c r="C288" s="37"/>
      <c r="D288" s="37"/>
      <c r="E288" s="8"/>
    </row>
    <row r="289" spans="2:5" x14ac:dyDescent="0.25">
      <c r="B289" s="36"/>
      <c r="C289" s="37"/>
      <c r="D289" s="37"/>
      <c r="E289" s="8"/>
    </row>
    <row r="290" spans="2:5" x14ac:dyDescent="0.25">
      <c r="B290" s="36"/>
      <c r="C290" s="37"/>
      <c r="D290" s="37"/>
      <c r="E290" s="8"/>
    </row>
    <row r="291" spans="2:5" x14ac:dyDescent="0.25">
      <c r="B291" s="36"/>
      <c r="C291" s="37"/>
      <c r="D291" s="37"/>
      <c r="E291" s="8"/>
    </row>
    <row r="292" spans="2:5" x14ac:dyDescent="0.25">
      <c r="B292" s="36"/>
      <c r="C292" s="37"/>
      <c r="D292" s="37"/>
      <c r="E292" s="8"/>
    </row>
    <row r="293" spans="2:5" x14ac:dyDescent="0.25">
      <c r="B293" s="36"/>
      <c r="C293" s="37"/>
      <c r="D293" s="37"/>
      <c r="E293" s="8"/>
    </row>
    <row r="294" spans="2:5" x14ac:dyDescent="0.25">
      <c r="B294" s="36"/>
      <c r="C294" s="37"/>
      <c r="D294" s="37"/>
      <c r="E294" s="8"/>
    </row>
    <row r="295" spans="2:5" x14ac:dyDescent="0.25">
      <c r="B295" s="36"/>
      <c r="C295" s="37"/>
      <c r="D295" s="37"/>
      <c r="E295" s="8"/>
    </row>
    <row r="296" spans="2:5" x14ac:dyDescent="0.25">
      <c r="B296" s="36"/>
      <c r="C296" s="37"/>
      <c r="D296" s="37"/>
      <c r="E296" s="8"/>
    </row>
    <row r="297" spans="2:5" x14ac:dyDescent="0.25">
      <c r="B297" s="36"/>
      <c r="C297" s="37"/>
      <c r="D297" s="37"/>
      <c r="E297" s="8"/>
    </row>
    <row r="298" spans="2:5" x14ac:dyDescent="0.25">
      <c r="B298" s="36"/>
      <c r="C298" s="37"/>
      <c r="D298" s="37"/>
      <c r="E298" s="8"/>
    </row>
    <row r="299" spans="2:5" x14ac:dyDescent="0.25">
      <c r="B299" s="36"/>
      <c r="C299" s="37"/>
      <c r="D299" s="37"/>
      <c r="E299" s="8"/>
    </row>
    <row r="300" spans="2:5" x14ac:dyDescent="0.25">
      <c r="B300" s="36"/>
      <c r="C300" s="37"/>
      <c r="D300" s="37"/>
      <c r="E300" s="8"/>
    </row>
    <row r="301" spans="2:5" x14ac:dyDescent="0.25">
      <c r="B301" s="36"/>
      <c r="C301" s="37"/>
      <c r="D301" s="37"/>
      <c r="E301" s="8"/>
    </row>
    <row r="302" spans="2:5" x14ac:dyDescent="0.25">
      <c r="B302" s="36"/>
      <c r="C302" s="37"/>
      <c r="D302" s="37"/>
      <c r="E302" s="8"/>
    </row>
    <row r="303" spans="2:5" x14ac:dyDescent="0.25">
      <c r="B303" s="36"/>
      <c r="C303" s="37"/>
      <c r="D303" s="37"/>
      <c r="E303" s="8"/>
    </row>
    <row r="304" spans="2:5" x14ac:dyDescent="0.25">
      <c r="B304" s="36"/>
      <c r="C304" s="37"/>
      <c r="D304" s="37"/>
      <c r="E304" s="8"/>
    </row>
    <row r="305" spans="2:5" x14ac:dyDescent="0.25">
      <c r="B305" s="36"/>
      <c r="C305" s="37"/>
      <c r="D305" s="37"/>
      <c r="E305" s="8"/>
    </row>
    <row r="306" spans="2:5" x14ac:dyDescent="0.25">
      <c r="B306" s="36"/>
      <c r="C306" s="37"/>
      <c r="D306" s="37"/>
      <c r="E306" s="8"/>
    </row>
    <row r="307" spans="2:5" x14ac:dyDescent="0.25">
      <c r="B307" s="36"/>
      <c r="C307" s="37"/>
      <c r="D307" s="37"/>
      <c r="E307" s="8"/>
    </row>
    <row r="308" spans="2:5" x14ac:dyDescent="0.25">
      <c r="B308" s="36"/>
      <c r="C308" s="37"/>
      <c r="D308" s="37"/>
      <c r="E308" s="8"/>
    </row>
    <row r="309" spans="2:5" x14ac:dyDescent="0.25">
      <c r="B309" s="36"/>
      <c r="C309" s="37"/>
      <c r="D309" s="37"/>
      <c r="E309" s="8"/>
    </row>
    <row r="310" spans="2:5" x14ac:dyDescent="0.25">
      <c r="B310" s="36"/>
      <c r="C310" s="37"/>
      <c r="D310" s="37"/>
      <c r="E310" s="8"/>
    </row>
    <row r="311" spans="2:5" x14ac:dyDescent="0.25">
      <c r="B311" s="36"/>
      <c r="C311" s="37"/>
      <c r="D311" s="37"/>
      <c r="E311" s="8"/>
    </row>
    <row r="312" spans="2:5" x14ac:dyDescent="0.25">
      <c r="B312" s="36"/>
      <c r="C312" s="37"/>
      <c r="D312" s="37"/>
      <c r="E312" s="8"/>
    </row>
    <row r="313" spans="2:5" x14ac:dyDescent="0.25">
      <c r="B313" s="36"/>
      <c r="C313" s="37"/>
      <c r="D313" s="37"/>
      <c r="E313" s="8"/>
    </row>
    <row r="314" spans="2:5" x14ac:dyDescent="0.25">
      <c r="B314" s="36"/>
      <c r="C314" s="37"/>
      <c r="D314" s="37"/>
      <c r="E314" s="8"/>
    </row>
    <row r="315" spans="2:5" x14ac:dyDescent="0.25">
      <c r="B315" s="36"/>
      <c r="C315" s="37"/>
      <c r="D315" s="37"/>
      <c r="E315" s="8"/>
    </row>
    <row r="316" spans="2:5" x14ac:dyDescent="0.25">
      <c r="B316" s="36"/>
      <c r="C316" s="37"/>
      <c r="D316" s="37"/>
      <c r="E316" s="8"/>
    </row>
    <row r="317" spans="2:5" x14ac:dyDescent="0.25">
      <c r="B317" s="36"/>
      <c r="C317" s="37"/>
      <c r="D317" s="37"/>
      <c r="E317" s="8"/>
    </row>
    <row r="318" spans="2:5" x14ac:dyDescent="0.25">
      <c r="B318" s="36"/>
      <c r="C318" s="37"/>
      <c r="D318" s="37"/>
      <c r="E318" s="8"/>
    </row>
    <row r="319" spans="2:5" x14ac:dyDescent="0.25">
      <c r="B319" s="36"/>
      <c r="C319" s="37"/>
      <c r="D319" s="37"/>
      <c r="E319" s="8"/>
    </row>
    <row r="320" spans="2:5" x14ac:dyDescent="0.25">
      <c r="B320" s="36"/>
      <c r="C320" s="37"/>
      <c r="D320" s="37"/>
      <c r="E320" s="8"/>
    </row>
    <row r="321" spans="2:5" x14ac:dyDescent="0.25">
      <c r="B321" s="36"/>
      <c r="C321" s="37"/>
      <c r="D321" s="37"/>
      <c r="E321" s="8"/>
    </row>
    <row r="322" spans="2:5" x14ac:dyDescent="0.25">
      <c r="B322" s="36"/>
      <c r="C322" s="37"/>
      <c r="D322" s="37"/>
      <c r="E322" s="8"/>
    </row>
    <row r="323" spans="2:5" x14ac:dyDescent="0.25">
      <c r="B323" s="36"/>
      <c r="C323" s="37"/>
      <c r="D323" s="37"/>
      <c r="E323" s="8"/>
    </row>
    <row r="324" spans="2:5" x14ac:dyDescent="0.25">
      <c r="B324" s="36"/>
      <c r="C324" s="37"/>
      <c r="D324" s="37"/>
      <c r="E324" s="8"/>
    </row>
    <row r="325" spans="2:5" x14ac:dyDescent="0.25">
      <c r="B325" s="36"/>
      <c r="C325" s="37"/>
      <c r="D325" s="37"/>
      <c r="E325" s="8"/>
    </row>
    <row r="326" spans="2:5" x14ac:dyDescent="0.25">
      <c r="B326" s="36"/>
      <c r="C326" s="37"/>
      <c r="D326" s="37"/>
      <c r="E326" s="8"/>
    </row>
    <row r="327" spans="2:5" x14ac:dyDescent="0.25">
      <c r="B327" s="36"/>
      <c r="C327" s="37"/>
      <c r="D327" s="37"/>
      <c r="E327" s="8"/>
    </row>
    <row r="328" spans="2:5" x14ac:dyDescent="0.25">
      <c r="B328" s="36"/>
      <c r="C328" s="37"/>
      <c r="D328" s="37"/>
      <c r="E328" s="8"/>
    </row>
    <row r="329" spans="2:5" x14ac:dyDescent="0.25">
      <c r="B329" s="36"/>
      <c r="C329" s="37"/>
      <c r="D329" s="37"/>
      <c r="E329" s="8"/>
    </row>
    <row r="330" spans="2:5" x14ac:dyDescent="0.25">
      <c r="B330" s="36"/>
      <c r="C330" s="37"/>
      <c r="D330" s="37"/>
      <c r="E330" s="8"/>
    </row>
    <row r="331" spans="2:5" x14ac:dyDescent="0.25">
      <c r="B331" s="36"/>
      <c r="C331" s="37"/>
      <c r="D331" s="37"/>
      <c r="E331" s="8"/>
    </row>
    <row r="332" spans="2:5" x14ac:dyDescent="0.25">
      <c r="B332" s="36"/>
      <c r="C332" s="37"/>
      <c r="D332" s="37"/>
      <c r="E332" s="8"/>
    </row>
    <row r="333" spans="2:5" x14ac:dyDescent="0.25">
      <c r="B333" s="36"/>
      <c r="C333" s="37"/>
      <c r="D333" s="37"/>
      <c r="E333" s="8"/>
    </row>
    <row r="334" spans="2:5" x14ac:dyDescent="0.25">
      <c r="B334" s="36"/>
      <c r="C334" s="37"/>
      <c r="D334" s="37"/>
      <c r="E334" s="8"/>
    </row>
    <row r="335" spans="2:5" x14ac:dyDescent="0.25">
      <c r="B335" s="36"/>
      <c r="C335" s="37"/>
      <c r="D335" s="37"/>
      <c r="E335" s="8"/>
    </row>
    <row r="336" spans="2:5" x14ac:dyDescent="0.25">
      <c r="B336" s="36"/>
      <c r="C336" s="37"/>
      <c r="D336" s="37"/>
      <c r="E336" s="8"/>
    </row>
    <row r="337" spans="2:5" x14ac:dyDescent="0.25">
      <c r="B337" s="36"/>
      <c r="C337" s="37"/>
      <c r="D337" s="37"/>
      <c r="E337" s="8"/>
    </row>
    <row r="338" spans="2:5" x14ac:dyDescent="0.25">
      <c r="B338" s="36"/>
      <c r="C338" s="37"/>
      <c r="D338" s="37"/>
      <c r="E338" s="8"/>
    </row>
    <row r="339" spans="2:5" x14ac:dyDescent="0.25">
      <c r="B339" s="36"/>
      <c r="C339" s="37"/>
      <c r="D339" s="37"/>
      <c r="E339" s="8"/>
    </row>
    <row r="340" spans="2:5" x14ac:dyDescent="0.25">
      <c r="B340" s="36"/>
      <c r="C340" s="37"/>
      <c r="D340" s="37"/>
      <c r="E340" s="8"/>
    </row>
    <row r="341" spans="2:5" x14ac:dyDescent="0.25">
      <c r="B341" s="36"/>
      <c r="C341" s="37"/>
      <c r="D341" s="37"/>
      <c r="E341" s="8"/>
    </row>
    <row r="342" spans="2:5" x14ac:dyDescent="0.25">
      <c r="B342" s="36"/>
      <c r="C342" s="37"/>
      <c r="D342" s="37"/>
      <c r="E342" s="8"/>
    </row>
    <row r="343" spans="2:5" x14ac:dyDescent="0.25">
      <c r="B343" s="36"/>
      <c r="C343" s="37"/>
      <c r="D343" s="37"/>
      <c r="E343" s="8"/>
    </row>
    <row r="344" spans="2:5" x14ac:dyDescent="0.25">
      <c r="B344" s="36"/>
      <c r="C344" s="37"/>
      <c r="D344" s="37"/>
      <c r="E344" s="8"/>
    </row>
    <row r="345" spans="2:5" x14ac:dyDescent="0.25">
      <c r="B345" s="36"/>
      <c r="C345" s="37"/>
      <c r="D345" s="37"/>
      <c r="E345" s="8"/>
    </row>
    <row r="346" spans="2:5" x14ac:dyDescent="0.25">
      <c r="B346" s="36"/>
      <c r="C346" s="37"/>
      <c r="D346" s="37"/>
      <c r="E346" s="8"/>
    </row>
    <row r="347" spans="2:5" x14ac:dyDescent="0.25">
      <c r="B347" s="36"/>
      <c r="C347" s="37"/>
      <c r="D347" s="37"/>
      <c r="E347" s="8"/>
    </row>
    <row r="348" spans="2:5" x14ac:dyDescent="0.25">
      <c r="B348" s="36"/>
      <c r="C348" s="37"/>
      <c r="D348" s="37"/>
      <c r="E348" s="8"/>
    </row>
    <row r="349" spans="2:5" x14ac:dyDescent="0.25">
      <c r="B349" s="36"/>
      <c r="C349" s="37"/>
      <c r="D349" s="37"/>
      <c r="E349" s="8"/>
    </row>
    <row r="350" spans="2:5" x14ac:dyDescent="0.25">
      <c r="B350" s="36"/>
      <c r="C350" s="37"/>
      <c r="D350" s="37"/>
      <c r="E350" s="8"/>
    </row>
    <row r="351" spans="2:5" x14ac:dyDescent="0.25">
      <c r="B351" s="36"/>
      <c r="C351" s="37"/>
      <c r="D351" s="37"/>
      <c r="E351" s="8"/>
    </row>
    <row r="352" spans="2:5" x14ac:dyDescent="0.25">
      <c r="B352" s="36"/>
      <c r="C352" s="37"/>
      <c r="D352" s="37"/>
      <c r="E352" s="8"/>
    </row>
    <row r="353" spans="2:5" x14ac:dyDescent="0.25">
      <c r="B353" s="36"/>
      <c r="C353" s="37"/>
      <c r="D353" s="37"/>
      <c r="E353" s="8"/>
    </row>
    <row r="354" spans="2:5" x14ac:dyDescent="0.25">
      <c r="B354" s="36"/>
      <c r="C354" s="37"/>
      <c r="D354" s="37"/>
      <c r="E354" s="8"/>
    </row>
    <row r="355" spans="2:5" x14ac:dyDescent="0.25">
      <c r="B355" s="36"/>
      <c r="C355" s="37"/>
      <c r="D355" s="37"/>
      <c r="E355" s="8"/>
    </row>
    <row r="356" spans="2:5" x14ac:dyDescent="0.25">
      <c r="B356" s="36"/>
      <c r="C356" s="37"/>
      <c r="D356" s="37"/>
      <c r="E356" s="8"/>
    </row>
    <row r="357" spans="2:5" x14ac:dyDescent="0.25">
      <c r="B357" s="36"/>
      <c r="C357" s="37"/>
      <c r="D357" s="37"/>
      <c r="E357" s="8"/>
    </row>
    <row r="358" spans="2:5" x14ac:dyDescent="0.25">
      <c r="B358" s="36"/>
      <c r="C358" s="37"/>
      <c r="D358" s="37"/>
      <c r="E358" s="8"/>
    </row>
    <row r="359" spans="2:5" x14ac:dyDescent="0.25">
      <c r="B359" s="36"/>
      <c r="C359" s="37"/>
      <c r="D359" s="37"/>
      <c r="E359" s="8"/>
    </row>
    <row r="360" spans="2:5" x14ac:dyDescent="0.25">
      <c r="B360" s="36"/>
      <c r="C360" s="37"/>
      <c r="D360" s="37"/>
      <c r="E360" s="8"/>
    </row>
    <row r="361" spans="2:5" x14ac:dyDescent="0.25">
      <c r="B361" s="36"/>
      <c r="C361" s="37"/>
      <c r="D361" s="37"/>
      <c r="E361" s="8"/>
    </row>
    <row r="362" spans="2:5" x14ac:dyDescent="0.25">
      <c r="B362" s="36"/>
      <c r="C362" s="37"/>
      <c r="D362" s="37"/>
      <c r="E362" s="8"/>
    </row>
    <row r="363" spans="2:5" x14ac:dyDescent="0.25">
      <c r="B363" s="36"/>
      <c r="C363" s="37"/>
      <c r="D363" s="37"/>
      <c r="E363" s="8"/>
    </row>
    <row r="364" spans="2:5" x14ac:dyDescent="0.25">
      <c r="B364" s="36"/>
      <c r="C364" s="37"/>
      <c r="D364" s="37"/>
      <c r="E364" s="8"/>
    </row>
    <row r="365" spans="2:5" x14ac:dyDescent="0.25">
      <c r="B365" s="36"/>
      <c r="C365" s="37"/>
      <c r="D365" s="37"/>
      <c r="E365" s="8"/>
    </row>
    <row r="366" spans="2:5" x14ac:dyDescent="0.25">
      <c r="B366" s="36"/>
      <c r="C366" s="37"/>
      <c r="D366" s="37"/>
      <c r="E366" s="8"/>
    </row>
    <row r="367" spans="2:5" x14ac:dyDescent="0.25">
      <c r="B367" s="36"/>
      <c r="C367" s="37"/>
      <c r="D367" s="37"/>
      <c r="E367" s="8"/>
    </row>
    <row r="368" spans="2:5" x14ac:dyDescent="0.25">
      <c r="B368" s="36"/>
      <c r="C368" s="37"/>
      <c r="D368" s="37"/>
      <c r="E368" s="8"/>
    </row>
    <row r="369" spans="2:5" x14ac:dyDescent="0.25">
      <c r="B369" s="36"/>
      <c r="C369" s="37"/>
      <c r="D369" s="37"/>
      <c r="E369" s="8"/>
    </row>
    <row r="370" spans="2:5" x14ac:dyDescent="0.25">
      <c r="B370" s="36"/>
      <c r="C370" s="37"/>
      <c r="D370" s="37"/>
      <c r="E370" s="8"/>
    </row>
    <row r="371" spans="2:5" x14ac:dyDescent="0.25">
      <c r="B371" s="36"/>
      <c r="C371" s="37"/>
      <c r="D371" s="37"/>
      <c r="E371" s="8"/>
    </row>
    <row r="372" spans="2:5" x14ac:dyDescent="0.25">
      <c r="B372" s="36"/>
      <c r="C372" s="37"/>
      <c r="D372" s="37"/>
      <c r="E372" s="8"/>
    </row>
    <row r="373" spans="2:5" x14ac:dyDescent="0.25">
      <c r="B373" s="36"/>
      <c r="C373" s="37"/>
      <c r="D373" s="37"/>
      <c r="E373" s="8"/>
    </row>
    <row r="374" spans="2:5" x14ac:dyDescent="0.25">
      <c r="B374" s="36"/>
      <c r="C374" s="37"/>
      <c r="D374" s="37"/>
      <c r="E374" s="8"/>
    </row>
    <row r="375" spans="2:5" x14ac:dyDescent="0.25">
      <c r="B375" s="36"/>
      <c r="C375" s="37"/>
      <c r="D375" s="37"/>
      <c r="E375" s="8"/>
    </row>
    <row r="376" spans="2:5" x14ac:dyDescent="0.25">
      <c r="B376" s="36"/>
      <c r="C376" s="37"/>
      <c r="D376" s="37"/>
      <c r="E376" s="8"/>
    </row>
    <row r="377" spans="2:5" x14ac:dyDescent="0.25">
      <c r="B377" s="36"/>
      <c r="C377" s="37"/>
      <c r="D377" s="37"/>
      <c r="E377" s="8"/>
    </row>
    <row r="378" spans="2:5" x14ac:dyDescent="0.25">
      <c r="B378" s="36"/>
      <c r="C378" s="37"/>
      <c r="D378" s="37"/>
      <c r="E378" s="8"/>
    </row>
    <row r="379" spans="2:5" x14ac:dyDescent="0.25">
      <c r="B379" s="36"/>
      <c r="C379" s="37"/>
      <c r="D379" s="37"/>
      <c r="E379" s="8"/>
    </row>
    <row r="380" spans="2:5" x14ac:dyDescent="0.25">
      <c r="B380" s="36"/>
      <c r="C380" s="37"/>
      <c r="D380" s="37"/>
      <c r="E380" s="8"/>
    </row>
    <row r="381" spans="2:5" x14ac:dyDescent="0.25">
      <c r="B381" s="36"/>
      <c r="C381" s="37"/>
      <c r="D381" s="37"/>
      <c r="E381" s="8"/>
    </row>
    <row r="382" spans="2:5" x14ac:dyDescent="0.25">
      <c r="B382" s="36"/>
      <c r="C382" s="37"/>
      <c r="D382" s="37"/>
      <c r="E382" s="8"/>
    </row>
    <row r="383" spans="2:5" x14ac:dyDescent="0.25">
      <c r="B383" s="36"/>
      <c r="C383" s="37"/>
      <c r="D383" s="37"/>
      <c r="E383" s="8"/>
    </row>
    <row r="384" spans="2:5" x14ac:dyDescent="0.25">
      <c r="B384" s="36"/>
      <c r="C384" s="37"/>
      <c r="D384" s="37"/>
      <c r="E384" s="8"/>
    </row>
    <row r="385" spans="2:5" x14ac:dyDescent="0.25">
      <c r="B385" s="36"/>
      <c r="C385" s="37"/>
      <c r="D385" s="37"/>
      <c r="E385" s="8"/>
    </row>
    <row r="386" spans="2:5" x14ac:dyDescent="0.25">
      <c r="B386" s="36"/>
      <c r="C386" s="37"/>
      <c r="D386" s="37"/>
      <c r="E386" s="8"/>
    </row>
    <row r="387" spans="2:5" x14ac:dyDescent="0.25">
      <c r="B387" s="36"/>
      <c r="C387" s="37"/>
      <c r="D387" s="37"/>
      <c r="E387" s="8"/>
    </row>
    <row r="388" spans="2:5" x14ac:dyDescent="0.25">
      <c r="B388" s="36"/>
      <c r="C388" s="37"/>
      <c r="D388" s="37"/>
      <c r="E388" s="8"/>
    </row>
    <row r="389" spans="2:5" x14ac:dyDescent="0.25">
      <c r="B389" s="36"/>
      <c r="C389" s="37"/>
      <c r="D389" s="37"/>
      <c r="E389" s="8"/>
    </row>
    <row r="390" spans="2:5" x14ac:dyDescent="0.25">
      <c r="B390" s="36"/>
      <c r="C390" s="37"/>
      <c r="D390" s="37"/>
      <c r="E390" s="8"/>
    </row>
    <row r="391" spans="2:5" x14ac:dyDescent="0.25">
      <c r="B391" s="36"/>
      <c r="C391" s="37"/>
      <c r="D391" s="37"/>
      <c r="E391" s="8"/>
    </row>
    <row r="392" spans="2:5" x14ac:dyDescent="0.25">
      <c r="B392" s="36"/>
      <c r="C392" s="37"/>
      <c r="D392" s="37"/>
      <c r="E392" s="8"/>
    </row>
    <row r="393" spans="2:5" x14ac:dyDescent="0.25">
      <c r="B393" s="36"/>
      <c r="C393" s="37"/>
      <c r="D393" s="37"/>
      <c r="E393" s="8"/>
    </row>
    <row r="394" spans="2:5" x14ac:dyDescent="0.25">
      <c r="B394" s="36"/>
      <c r="C394" s="37"/>
      <c r="D394" s="37"/>
      <c r="E394" s="8"/>
    </row>
    <row r="395" spans="2:5" x14ac:dyDescent="0.25">
      <c r="B395" s="36"/>
      <c r="C395" s="37"/>
      <c r="D395" s="37"/>
      <c r="E395" s="8"/>
    </row>
    <row r="396" spans="2:5" x14ac:dyDescent="0.25">
      <c r="B396" s="36"/>
      <c r="C396" s="37"/>
      <c r="D396" s="37"/>
      <c r="E396" s="8"/>
    </row>
    <row r="397" spans="2:5" x14ac:dyDescent="0.25">
      <c r="B397" s="36"/>
      <c r="C397" s="37"/>
      <c r="D397" s="37"/>
      <c r="E397" s="8"/>
    </row>
    <row r="398" spans="2:5" x14ac:dyDescent="0.25">
      <c r="B398" s="36"/>
      <c r="C398" s="37"/>
      <c r="D398" s="37"/>
      <c r="E398" s="8"/>
    </row>
    <row r="399" spans="2:5" x14ac:dyDescent="0.25">
      <c r="B399" s="36"/>
      <c r="C399" s="37"/>
      <c r="D399" s="37"/>
      <c r="E399" s="8"/>
    </row>
    <row r="400" spans="2:5" x14ac:dyDescent="0.25">
      <c r="B400" s="36"/>
      <c r="C400" s="37"/>
      <c r="D400" s="37"/>
      <c r="E400" s="8"/>
    </row>
    <row r="401" spans="2:5" x14ac:dyDescent="0.25">
      <c r="B401" s="36"/>
      <c r="C401" s="37"/>
      <c r="D401" s="37"/>
      <c r="E401" s="8"/>
    </row>
    <row r="402" spans="2:5" x14ac:dyDescent="0.25">
      <c r="B402" s="36"/>
      <c r="C402" s="37"/>
      <c r="D402" s="37"/>
      <c r="E402" s="8"/>
    </row>
    <row r="403" spans="2:5" x14ac:dyDescent="0.25">
      <c r="B403" s="36"/>
      <c r="C403" s="37"/>
      <c r="D403" s="37"/>
      <c r="E403" s="8"/>
    </row>
    <row r="404" spans="2:5" x14ac:dyDescent="0.25">
      <c r="B404" s="36"/>
      <c r="C404" s="37"/>
      <c r="D404" s="37"/>
      <c r="E404" s="8"/>
    </row>
    <row r="405" spans="2:5" x14ac:dyDescent="0.25">
      <c r="B405" s="36"/>
      <c r="C405" s="37"/>
      <c r="D405" s="37"/>
      <c r="E405" s="8"/>
    </row>
    <row r="406" spans="2:5" x14ac:dyDescent="0.25">
      <c r="B406" s="36"/>
      <c r="C406" s="37"/>
      <c r="D406" s="37"/>
      <c r="E406" s="8"/>
    </row>
    <row r="407" spans="2:5" x14ac:dyDescent="0.25">
      <c r="B407" s="36"/>
      <c r="C407" s="37"/>
      <c r="D407" s="37"/>
      <c r="E407" s="8"/>
    </row>
    <row r="408" spans="2:5" x14ac:dyDescent="0.25">
      <c r="B408" s="36"/>
      <c r="C408" s="37"/>
      <c r="D408" s="37"/>
      <c r="E408" s="8"/>
    </row>
    <row r="409" spans="2:5" x14ac:dyDescent="0.25">
      <c r="B409" s="36"/>
      <c r="C409" s="37"/>
      <c r="D409" s="37"/>
      <c r="E409" s="8"/>
    </row>
    <row r="410" spans="2:5" x14ac:dyDescent="0.25">
      <c r="B410" s="36"/>
      <c r="C410" s="37"/>
      <c r="D410" s="37"/>
      <c r="E410" s="8"/>
    </row>
    <row r="411" spans="2:5" x14ac:dyDescent="0.25">
      <c r="B411" s="36"/>
      <c r="C411" s="37"/>
      <c r="D411" s="37"/>
      <c r="E411" s="8"/>
    </row>
    <row r="412" spans="2:5" x14ac:dyDescent="0.25">
      <c r="B412" s="36"/>
      <c r="C412" s="37"/>
      <c r="D412" s="37"/>
      <c r="E412" s="8"/>
    </row>
    <row r="413" spans="2:5" x14ac:dyDescent="0.25">
      <c r="B413" s="36"/>
      <c r="C413" s="37"/>
      <c r="D413" s="37"/>
      <c r="E413" s="8"/>
    </row>
    <row r="414" spans="2:5" x14ac:dyDescent="0.25">
      <c r="B414" s="36"/>
      <c r="C414" s="37"/>
      <c r="D414" s="37"/>
      <c r="E414" s="8"/>
    </row>
    <row r="415" spans="2:5" x14ac:dyDescent="0.25">
      <c r="B415" s="36"/>
      <c r="C415" s="37"/>
      <c r="D415" s="37"/>
      <c r="E415" s="8"/>
    </row>
    <row r="416" spans="2:5" x14ac:dyDescent="0.25">
      <c r="B416" s="36"/>
      <c r="C416" s="37"/>
      <c r="D416" s="37"/>
      <c r="E416" s="8"/>
    </row>
    <row r="417" spans="2:5" x14ac:dyDescent="0.25">
      <c r="B417" s="36"/>
      <c r="C417" s="37"/>
      <c r="D417" s="37"/>
      <c r="E417" s="8"/>
    </row>
    <row r="418" spans="2:5" x14ac:dyDescent="0.25">
      <c r="B418" s="36"/>
      <c r="C418" s="37"/>
      <c r="D418" s="37"/>
      <c r="E418" s="8"/>
    </row>
    <row r="419" spans="2:5" x14ac:dyDescent="0.25">
      <c r="B419" s="36"/>
      <c r="C419" s="37"/>
      <c r="D419" s="37"/>
      <c r="E419" s="8"/>
    </row>
    <row r="420" spans="2:5" x14ac:dyDescent="0.25">
      <c r="B420" s="36"/>
      <c r="C420" s="37"/>
      <c r="D420" s="37"/>
      <c r="E420" s="8"/>
    </row>
    <row r="421" spans="2:5" x14ac:dyDescent="0.25">
      <c r="B421" s="36"/>
      <c r="C421" s="37"/>
      <c r="D421" s="37"/>
      <c r="E421" s="8"/>
    </row>
    <row r="422" spans="2:5" x14ac:dyDescent="0.25">
      <c r="B422" s="36"/>
      <c r="C422" s="37"/>
      <c r="D422" s="37"/>
      <c r="E422" s="8"/>
    </row>
    <row r="423" spans="2:5" x14ac:dyDescent="0.25">
      <c r="B423" s="36"/>
      <c r="C423" s="37"/>
      <c r="D423" s="37"/>
      <c r="E423" s="8"/>
    </row>
    <row r="424" spans="2:5" x14ac:dyDescent="0.25">
      <c r="B424" s="36"/>
      <c r="C424" s="37"/>
      <c r="D424" s="37"/>
      <c r="E424" s="8"/>
    </row>
    <row r="425" spans="2:5" x14ac:dyDescent="0.25">
      <c r="B425" s="36"/>
      <c r="C425" s="37"/>
      <c r="D425" s="37"/>
      <c r="E425" s="8"/>
    </row>
    <row r="426" spans="2:5" x14ac:dyDescent="0.25">
      <c r="B426" s="36"/>
      <c r="C426" s="37"/>
      <c r="D426" s="37"/>
      <c r="E426" s="8"/>
    </row>
    <row r="427" spans="2:5" x14ac:dyDescent="0.25">
      <c r="B427" s="36"/>
      <c r="C427" s="37"/>
      <c r="D427" s="37"/>
      <c r="E427" s="8"/>
    </row>
    <row r="428" spans="2:5" x14ac:dyDescent="0.25">
      <c r="B428" s="36"/>
      <c r="C428" s="37"/>
      <c r="D428" s="37"/>
      <c r="E428" s="8"/>
    </row>
    <row r="429" spans="2:5" x14ac:dyDescent="0.25">
      <c r="B429" s="36"/>
      <c r="C429" s="37"/>
      <c r="D429" s="37"/>
      <c r="E429" s="8"/>
    </row>
    <row r="430" spans="2:5" x14ac:dyDescent="0.25">
      <c r="B430" s="36"/>
      <c r="C430" s="37"/>
      <c r="D430" s="37"/>
      <c r="E430" s="8"/>
    </row>
    <row r="431" spans="2:5" x14ac:dyDescent="0.25">
      <c r="B431" s="36"/>
      <c r="C431" s="37"/>
      <c r="D431" s="37"/>
      <c r="E431" s="8"/>
    </row>
    <row r="432" spans="2:5" x14ac:dyDescent="0.25">
      <c r="B432" s="36"/>
      <c r="C432" s="37"/>
      <c r="D432" s="37"/>
      <c r="E432" s="8"/>
    </row>
    <row r="433" spans="2:5" x14ac:dyDescent="0.25">
      <c r="B433" s="36"/>
      <c r="C433" s="37"/>
      <c r="D433" s="37"/>
      <c r="E433" s="8"/>
    </row>
    <row r="434" spans="2:5" x14ac:dyDescent="0.25">
      <c r="B434" s="36"/>
      <c r="C434" s="37"/>
      <c r="D434" s="37"/>
      <c r="E434" s="8"/>
    </row>
    <row r="435" spans="2:5" x14ac:dyDescent="0.25">
      <c r="B435" s="36"/>
      <c r="C435" s="37"/>
      <c r="D435" s="37"/>
      <c r="E435" s="8"/>
    </row>
    <row r="436" spans="2:5" x14ac:dyDescent="0.25">
      <c r="B436" s="36"/>
      <c r="C436" s="37"/>
      <c r="D436" s="37"/>
      <c r="E436" s="8"/>
    </row>
    <row r="437" spans="2:5" x14ac:dyDescent="0.25">
      <c r="B437" s="36"/>
      <c r="C437" s="37"/>
      <c r="D437" s="37"/>
      <c r="E437" s="8"/>
    </row>
    <row r="438" spans="2:5" x14ac:dyDescent="0.25">
      <c r="B438" s="36"/>
      <c r="C438" s="37"/>
      <c r="D438" s="37"/>
      <c r="E438" s="8"/>
    </row>
    <row r="439" spans="2:5" x14ac:dyDescent="0.25">
      <c r="B439" s="36"/>
      <c r="C439" s="37"/>
      <c r="D439" s="37"/>
      <c r="E439" s="8"/>
    </row>
    <row r="440" spans="2:5" x14ac:dyDescent="0.25">
      <c r="B440" s="36"/>
      <c r="C440" s="37"/>
      <c r="D440" s="37"/>
      <c r="E440" s="8"/>
    </row>
    <row r="441" spans="2:5" x14ac:dyDescent="0.25">
      <c r="B441" s="36"/>
      <c r="C441" s="37"/>
      <c r="D441" s="37"/>
      <c r="E441" s="8"/>
    </row>
    <row r="442" spans="2:5" x14ac:dyDescent="0.25">
      <c r="B442" s="36"/>
      <c r="C442" s="37"/>
      <c r="D442" s="37"/>
      <c r="E442" s="8"/>
    </row>
    <row r="443" spans="2:5" x14ac:dyDescent="0.25">
      <c r="B443" s="36"/>
      <c r="C443" s="37"/>
      <c r="D443" s="37"/>
      <c r="E443" s="8"/>
    </row>
    <row r="444" spans="2:5" x14ac:dyDescent="0.25">
      <c r="B444" s="36"/>
      <c r="C444" s="37"/>
      <c r="D444" s="37"/>
      <c r="E444" s="8"/>
    </row>
    <row r="445" spans="2:5" x14ac:dyDescent="0.25">
      <c r="B445" s="36"/>
      <c r="C445" s="37"/>
      <c r="D445" s="37"/>
      <c r="E445" s="8"/>
    </row>
    <row r="446" spans="2:5" x14ac:dyDescent="0.25">
      <c r="B446" s="36"/>
      <c r="C446" s="37"/>
      <c r="D446" s="37"/>
      <c r="E446" s="8"/>
    </row>
    <row r="447" spans="2:5" x14ac:dyDescent="0.25">
      <c r="B447" s="36"/>
      <c r="C447" s="37"/>
      <c r="D447" s="37"/>
      <c r="E447" s="8"/>
    </row>
    <row r="448" spans="2:5" x14ac:dyDescent="0.25">
      <c r="B448" s="36"/>
      <c r="C448" s="37"/>
      <c r="D448" s="37"/>
      <c r="E448" s="8"/>
    </row>
    <row r="449" spans="2:5" x14ac:dyDescent="0.25">
      <c r="B449" s="36"/>
      <c r="C449" s="37"/>
      <c r="D449" s="37"/>
      <c r="E449" s="8"/>
    </row>
    <row r="450" spans="2:5" x14ac:dyDescent="0.25">
      <c r="B450" s="36"/>
      <c r="C450" s="37"/>
      <c r="D450" s="37"/>
      <c r="E450" s="8"/>
    </row>
    <row r="451" spans="2:5" x14ac:dyDescent="0.25">
      <c r="B451" s="36"/>
      <c r="C451" s="37"/>
      <c r="D451" s="37"/>
      <c r="E451" s="8"/>
    </row>
    <row r="452" spans="2:5" x14ac:dyDescent="0.25">
      <c r="B452" s="36"/>
      <c r="C452" s="37"/>
      <c r="D452" s="37"/>
      <c r="E452" s="8"/>
    </row>
    <row r="453" spans="2:5" x14ac:dyDescent="0.25">
      <c r="B453" s="36"/>
      <c r="C453" s="37"/>
      <c r="D453" s="37"/>
      <c r="E453" s="8"/>
    </row>
    <row r="454" spans="2:5" x14ac:dyDescent="0.25">
      <c r="B454" s="36"/>
      <c r="C454" s="37"/>
      <c r="D454" s="37"/>
      <c r="E454" s="8"/>
    </row>
    <row r="455" spans="2:5" x14ac:dyDescent="0.25">
      <c r="B455" s="36"/>
      <c r="C455" s="37"/>
      <c r="D455" s="37"/>
      <c r="E455" s="8"/>
    </row>
    <row r="456" spans="2:5" x14ac:dyDescent="0.25">
      <c r="B456" s="36"/>
      <c r="C456" s="37"/>
      <c r="D456" s="37"/>
      <c r="E456" s="8"/>
    </row>
    <row r="457" spans="2:5" x14ac:dyDescent="0.25">
      <c r="B457" s="36"/>
      <c r="C457" s="37"/>
      <c r="D457" s="37"/>
      <c r="E457" s="8"/>
    </row>
    <row r="458" spans="2:5" x14ac:dyDescent="0.25">
      <c r="B458" s="36"/>
      <c r="C458" s="37"/>
      <c r="D458" s="37"/>
      <c r="E458" s="8"/>
    </row>
    <row r="459" spans="2:5" x14ac:dyDescent="0.25">
      <c r="B459" s="36"/>
      <c r="C459" s="37"/>
      <c r="D459" s="37"/>
      <c r="E459" s="8"/>
    </row>
    <row r="460" spans="2:5" x14ac:dyDescent="0.25">
      <c r="B460" s="36"/>
      <c r="C460" s="37"/>
      <c r="D460" s="37"/>
      <c r="E460" s="8"/>
    </row>
    <row r="461" spans="2:5" x14ac:dyDescent="0.25">
      <c r="B461" s="36"/>
      <c r="C461" s="37"/>
      <c r="D461" s="37"/>
      <c r="E461" s="8"/>
    </row>
    <row r="462" spans="2:5" x14ac:dyDescent="0.25">
      <c r="B462" s="36"/>
      <c r="C462" s="37"/>
      <c r="D462" s="37"/>
      <c r="E462" s="8"/>
    </row>
    <row r="463" spans="2:5" x14ac:dyDescent="0.25">
      <c r="B463" s="36"/>
      <c r="C463" s="37"/>
      <c r="D463" s="37"/>
      <c r="E463" s="8"/>
    </row>
    <row r="464" spans="2:5" x14ac:dyDescent="0.25">
      <c r="B464" s="36"/>
      <c r="C464" s="37"/>
      <c r="D464" s="37"/>
      <c r="E464" s="8"/>
    </row>
    <row r="465" spans="2:5" x14ac:dyDescent="0.25">
      <c r="B465" s="36"/>
      <c r="C465" s="37"/>
      <c r="D465" s="37"/>
      <c r="E465" s="8"/>
    </row>
    <row r="466" spans="2:5" x14ac:dyDescent="0.25">
      <c r="B466" s="36"/>
      <c r="C466" s="37"/>
      <c r="D466" s="37"/>
      <c r="E466" s="8"/>
    </row>
    <row r="467" spans="2:5" x14ac:dyDescent="0.25">
      <c r="B467" s="36"/>
      <c r="C467" s="37"/>
      <c r="D467" s="37"/>
      <c r="E467" s="8"/>
    </row>
    <row r="468" spans="2:5" x14ac:dyDescent="0.25">
      <c r="B468" s="36"/>
      <c r="C468" s="37"/>
      <c r="D468" s="37"/>
      <c r="E468" s="8"/>
    </row>
    <row r="469" spans="2:5" x14ac:dyDescent="0.25">
      <c r="B469" s="36"/>
      <c r="C469" s="37"/>
      <c r="D469" s="37"/>
      <c r="E469" s="8"/>
    </row>
    <row r="470" spans="2:5" x14ac:dyDescent="0.25">
      <c r="B470" s="36"/>
      <c r="C470" s="37"/>
      <c r="D470" s="37"/>
      <c r="E470" s="8"/>
    </row>
    <row r="471" spans="2:5" x14ac:dyDescent="0.25">
      <c r="B471" s="36"/>
      <c r="C471" s="37"/>
      <c r="D471" s="37"/>
      <c r="E471" s="8"/>
    </row>
    <row r="472" spans="2:5" x14ac:dyDescent="0.25">
      <c r="B472" s="36"/>
      <c r="C472" s="37"/>
      <c r="D472" s="37"/>
      <c r="E472" s="8"/>
    </row>
    <row r="473" spans="2:5" x14ac:dyDescent="0.25">
      <c r="B473" s="36"/>
      <c r="C473" s="37"/>
      <c r="D473" s="37"/>
      <c r="E473" s="8"/>
    </row>
    <row r="474" spans="2:5" x14ac:dyDescent="0.25">
      <c r="B474" s="36"/>
      <c r="C474" s="37"/>
      <c r="D474" s="37"/>
      <c r="E474" s="8"/>
    </row>
    <row r="475" spans="2:5" x14ac:dyDescent="0.25">
      <c r="B475" s="36"/>
      <c r="C475" s="37"/>
      <c r="D475" s="37"/>
      <c r="E475" s="8"/>
    </row>
    <row r="476" spans="2:5" x14ac:dyDescent="0.25">
      <c r="B476" s="36"/>
      <c r="C476" s="37"/>
      <c r="D476" s="37"/>
      <c r="E476" s="8"/>
    </row>
    <row r="477" spans="2:5" x14ac:dyDescent="0.25">
      <c r="B477" s="36"/>
      <c r="C477" s="37"/>
      <c r="D477" s="37"/>
      <c r="E477" s="8"/>
    </row>
    <row r="478" spans="2:5" x14ac:dyDescent="0.25">
      <c r="B478" s="36"/>
      <c r="C478" s="37"/>
      <c r="D478" s="37"/>
      <c r="E478" s="8"/>
    </row>
    <row r="479" spans="2:5" x14ac:dyDescent="0.25">
      <c r="B479" s="36"/>
      <c r="C479" s="37"/>
      <c r="D479" s="37"/>
      <c r="E479" s="8"/>
    </row>
    <row r="480" spans="2:5" x14ac:dyDescent="0.25">
      <c r="B480" s="36"/>
      <c r="C480" s="37"/>
      <c r="D480" s="37"/>
      <c r="E480" s="8"/>
    </row>
    <row r="481" spans="2:5" x14ac:dyDescent="0.25">
      <c r="B481" s="36"/>
      <c r="C481" s="37"/>
      <c r="D481" s="37"/>
      <c r="E481" s="8"/>
    </row>
    <row r="482" spans="2:5" x14ac:dyDescent="0.25">
      <c r="B482" s="36"/>
      <c r="C482" s="37"/>
      <c r="D482" s="37"/>
      <c r="E482" s="8"/>
    </row>
    <row r="483" spans="2:5" x14ac:dyDescent="0.25">
      <c r="B483" s="36"/>
      <c r="C483" s="37"/>
      <c r="D483" s="37"/>
      <c r="E483" s="8"/>
    </row>
    <row r="484" spans="2:5" x14ac:dyDescent="0.25">
      <c r="B484" s="36"/>
      <c r="C484" s="37"/>
      <c r="D484" s="37"/>
      <c r="E484" s="8"/>
    </row>
    <row r="485" spans="2:5" x14ac:dyDescent="0.25">
      <c r="B485" s="36"/>
      <c r="C485" s="37"/>
      <c r="D485" s="37"/>
      <c r="E485" s="8"/>
    </row>
    <row r="486" spans="2:5" x14ac:dyDescent="0.25">
      <c r="B486" s="36"/>
      <c r="C486" s="37"/>
      <c r="D486" s="37"/>
      <c r="E486" s="8"/>
    </row>
    <row r="487" spans="2:5" x14ac:dyDescent="0.25">
      <c r="B487" s="36"/>
      <c r="C487" s="37"/>
      <c r="D487" s="37"/>
      <c r="E487" s="8"/>
    </row>
    <row r="488" spans="2:5" x14ac:dyDescent="0.25">
      <c r="B488" s="36"/>
      <c r="C488" s="37"/>
      <c r="D488" s="37"/>
      <c r="E488" s="8"/>
    </row>
    <row r="489" spans="2:5" x14ac:dyDescent="0.25">
      <c r="B489" s="36"/>
      <c r="C489" s="37"/>
      <c r="D489" s="37"/>
      <c r="E489" s="8"/>
    </row>
    <row r="490" spans="2:5" x14ac:dyDescent="0.25">
      <c r="B490" s="36"/>
      <c r="C490" s="37"/>
      <c r="D490" s="37"/>
      <c r="E490" s="8"/>
    </row>
    <row r="491" spans="2:5" x14ac:dyDescent="0.25">
      <c r="B491" s="36"/>
      <c r="C491" s="37"/>
      <c r="D491" s="37"/>
      <c r="E491" s="8"/>
    </row>
    <row r="492" spans="2:5" x14ac:dyDescent="0.25">
      <c r="B492" s="36"/>
      <c r="C492" s="37"/>
      <c r="D492" s="37"/>
      <c r="E492" s="8"/>
    </row>
    <row r="493" spans="2:5" x14ac:dyDescent="0.25">
      <c r="B493" s="36"/>
      <c r="C493" s="37"/>
      <c r="D493" s="37"/>
      <c r="E493" s="8"/>
    </row>
    <row r="494" spans="2:5" x14ac:dyDescent="0.25">
      <c r="B494" s="36"/>
      <c r="C494" s="37"/>
      <c r="D494" s="37"/>
      <c r="E494" s="8"/>
    </row>
    <row r="495" spans="2:5" x14ac:dyDescent="0.25">
      <c r="B495" s="36"/>
      <c r="C495" s="37"/>
      <c r="D495" s="37"/>
      <c r="E495" s="8"/>
    </row>
    <row r="496" spans="2:5" x14ac:dyDescent="0.25">
      <c r="B496" s="36"/>
      <c r="C496" s="37"/>
      <c r="D496" s="37"/>
      <c r="E496" s="8"/>
    </row>
    <row r="497" spans="2:5" x14ac:dyDescent="0.25">
      <c r="B497" s="36"/>
      <c r="C497" s="37"/>
      <c r="D497" s="37"/>
      <c r="E497" s="8"/>
    </row>
    <row r="498" spans="2:5" x14ac:dyDescent="0.25">
      <c r="B498" s="36"/>
      <c r="C498" s="37"/>
      <c r="D498" s="37"/>
      <c r="E498" s="8"/>
    </row>
    <row r="499" spans="2:5" x14ac:dyDescent="0.25">
      <c r="B499" s="36"/>
      <c r="C499" s="37"/>
      <c r="D499" s="37"/>
      <c r="E499" s="8"/>
    </row>
    <row r="500" spans="2:5" x14ac:dyDescent="0.25">
      <c r="B500" s="36"/>
      <c r="C500" s="37"/>
      <c r="D500" s="37"/>
      <c r="E500" s="8"/>
    </row>
    <row r="501" spans="2:5" x14ac:dyDescent="0.25">
      <c r="B501" s="36"/>
      <c r="C501" s="37"/>
      <c r="D501" s="37"/>
      <c r="E501" s="8"/>
    </row>
    <row r="502" spans="2:5" x14ac:dyDescent="0.25">
      <c r="B502" s="36"/>
      <c r="C502" s="37"/>
      <c r="D502" s="37"/>
      <c r="E502" s="8"/>
    </row>
    <row r="503" spans="2:5" x14ac:dyDescent="0.25">
      <c r="B503" s="36"/>
      <c r="C503" s="37"/>
      <c r="D503" s="37"/>
      <c r="E503" s="8"/>
    </row>
    <row r="504" spans="2:5" x14ac:dyDescent="0.25">
      <c r="B504" s="36"/>
      <c r="C504" s="37"/>
      <c r="D504" s="37"/>
      <c r="E504" s="8"/>
    </row>
    <row r="505" spans="2:5" x14ac:dyDescent="0.25">
      <c r="B505" s="36"/>
      <c r="C505" s="37"/>
      <c r="D505" s="37"/>
      <c r="E505" s="8"/>
    </row>
    <row r="506" spans="2:5" x14ac:dyDescent="0.25">
      <c r="B506" s="36"/>
      <c r="C506" s="37"/>
      <c r="D506" s="37"/>
      <c r="E506" s="8"/>
    </row>
    <row r="507" spans="2:5" x14ac:dyDescent="0.25">
      <c r="B507" s="36"/>
      <c r="C507" s="37"/>
      <c r="D507" s="37"/>
      <c r="E507" s="8"/>
    </row>
    <row r="508" spans="2:5" x14ac:dyDescent="0.25">
      <c r="B508" s="36"/>
      <c r="C508" s="37"/>
      <c r="D508" s="37"/>
      <c r="E508" s="8"/>
    </row>
    <row r="509" spans="2:5" x14ac:dyDescent="0.25">
      <c r="B509" s="36"/>
      <c r="C509" s="37"/>
      <c r="D509" s="37"/>
      <c r="E509" s="8"/>
    </row>
    <row r="510" spans="2:5" x14ac:dyDescent="0.25">
      <c r="B510" s="36"/>
      <c r="C510" s="37"/>
      <c r="D510" s="37"/>
      <c r="E510" s="8"/>
    </row>
    <row r="511" spans="2:5" x14ac:dyDescent="0.25">
      <c r="B511" s="36"/>
      <c r="C511" s="37"/>
      <c r="D511" s="37"/>
      <c r="E511" s="8"/>
    </row>
    <row r="512" spans="2:5" x14ac:dyDescent="0.25">
      <c r="B512" s="36"/>
      <c r="C512" s="37"/>
      <c r="D512" s="37"/>
      <c r="E512" s="8"/>
    </row>
    <row r="513" spans="2:5" x14ac:dyDescent="0.25">
      <c r="B513" s="36"/>
      <c r="C513" s="37"/>
      <c r="D513" s="37"/>
      <c r="E513" s="8"/>
    </row>
    <row r="514" spans="2:5" x14ac:dyDescent="0.25">
      <c r="B514" s="36"/>
      <c r="C514" s="37"/>
      <c r="D514" s="37"/>
      <c r="E514" s="8"/>
    </row>
    <row r="515" spans="2:5" x14ac:dyDescent="0.25">
      <c r="B515" s="36"/>
      <c r="C515" s="37"/>
      <c r="D515" s="37"/>
      <c r="E515" s="8"/>
    </row>
    <row r="516" spans="2:5" x14ac:dyDescent="0.25">
      <c r="B516" s="36"/>
      <c r="C516" s="37"/>
      <c r="D516" s="37"/>
      <c r="E516" s="8"/>
    </row>
    <row r="517" spans="2:5" x14ac:dyDescent="0.25">
      <c r="B517" s="36"/>
      <c r="C517" s="37"/>
      <c r="D517" s="37"/>
      <c r="E517" s="8"/>
    </row>
    <row r="518" spans="2:5" x14ac:dyDescent="0.25">
      <c r="B518" s="36"/>
      <c r="C518" s="37"/>
      <c r="D518" s="37"/>
      <c r="E518" s="8"/>
    </row>
    <row r="519" spans="2:5" x14ac:dyDescent="0.25">
      <c r="B519" s="36"/>
      <c r="C519" s="37"/>
      <c r="D519" s="37"/>
      <c r="E519" s="8"/>
    </row>
    <row r="520" spans="2:5" x14ac:dyDescent="0.25">
      <c r="B520" s="36"/>
      <c r="C520" s="37"/>
      <c r="D520" s="37"/>
      <c r="E520" s="8"/>
    </row>
    <row r="521" spans="2:5" x14ac:dyDescent="0.25">
      <c r="B521" s="36"/>
      <c r="C521" s="37"/>
      <c r="D521" s="37"/>
      <c r="E521" s="8"/>
    </row>
    <row r="522" spans="2:5" x14ac:dyDescent="0.25">
      <c r="B522" s="36"/>
      <c r="C522" s="37"/>
      <c r="D522" s="37"/>
      <c r="E522" s="8"/>
    </row>
    <row r="523" spans="2:5" x14ac:dyDescent="0.25">
      <c r="B523" s="36"/>
      <c r="C523" s="37"/>
      <c r="D523" s="37"/>
      <c r="E523" s="8"/>
    </row>
    <row r="524" spans="2:5" x14ac:dyDescent="0.25">
      <c r="B524" s="36"/>
      <c r="C524" s="37"/>
      <c r="D524" s="37"/>
      <c r="E524" s="8"/>
    </row>
    <row r="525" spans="2:5" x14ac:dyDescent="0.25">
      <c r="B525" s="36"/>
      <c r="C525" s="37"/>
      <c r="D525" s="37"/>
      <c r="E525" s="8"/>
    </row>
    <row r="526" spans="2:5" x14ac:dyDescent="0.25">
      <c r="B526" s="36"/>
      <c r="C526" s="37"/>
      <c r="D526" s="37"/>
      <c r="E526" s="8"/>
    </row>
    <row r="527" spans="2:5" x14ac:dyDescent="0.25">
      <c r="B527" s="36"/>
      <c r="C527" s="37"/>
      <c r="D527" s="37"/>
      <c r="E527" s="8"/>
    </row>
    <row r="528" spans="2:5" x14ac:dyDescent="0.25">
      <c r="B528" s="36"/>
      <c r="C528" s="37"/>
      <c r="D528" s="37"/>
      <c r="E528" s="8"/>
    </row>
    <row r="529" spans="2:5" x14ac:dyDescent="0.25">
      <c r="B529" s="36"/>
      <c r="C529" s="37"/>
      <c r="D529" s="37"/>
      <c r="E529" s="8"/>
    </row>
    <row r="530" spans="2:5" x14ac:dyDescent="0.25">
      <c r="B530" s="36"/>
      <c r="C530" s="37"/>
      <c r="D530" s="37"/>
      <c r="E530" s="8"/>
    </row>
    <row r="531" spans="2:5" x14ac:dyDescent="0.25">
      <c r="B531" s="36"/>
      <c r="C531" s="37"/>
      <c r="D531" s="37"/>
      <c r="E531" s="8"/>
    </row>
    <row r="532" spans="2:5" x14ac:dyDescent="0.25">
      <c r="B532" s="36"/>
      <c r="C532" s="37"/>
      <c r="D532" s="37"/>
      <c r="E532" s="8"/>
    </row>
    <row r="533" spans="2:5" x14ac:dyDescent="0.25">
      <c r="B533" s="36"/>
      <c r="C533" s="37"/>
      <c r="D533" s="37"/>
      <c r="E533" s="8"/>
    </row>
    <row r="534" spans="2:5" x14ac:dyDescent="0.25">
      <c r="B534" s="36"/>
      <c r="C534" s="37"/>
      <c r="D534" s="37"/>
      <c r="E534" s="8"/>
    </row>
    <row r="535" spans="2:5" x14ac:dyDescent="0.25">
      <c r="B535" s="36"/>
      <c r="C535" s="37"/>
      <c r="D535" s="37"/>
      <c r="E535" s="8"/>
    </row>
    <row r="536" spans="2:5" x14ac:dyDescent="0.25">
      <c r="B536" s="36"/>
      <c r="C536" s="37"/>
      <c r="D536" s="37"/>
      <c r="E536" s="8"/>
    </row>
    <row r="537" spans="2:5" x14ac:dyDescent="0.25">
      <c r="B537" s="36"/>
      <c r="C537" s="37"/>
      <c r="D537" s="37"/>
      <c r="E537" s="8"/>
    </row>
    <row r="538" spans="2:5" x14ac:dyDescent="0.25">
      <c r="B538" s="36"/>
      <c r="C538" s="37"/>
      <c r="D538" s="37"/>
      <c r="E538" s="8"/>
    </row>
    <row r="539" spans="2:5" x14ac:dyDescent="0.25">
      <c r="B539" s="36"/>
      <c r="C539" s="37"/>
      <c r="D539" s="37"/>
      <c r="E539" s="8"/>
    </row>
    <row r="540" spans="2:5" x14ac:dyDescent="0.25">
      <c r="B540" s="36"/>
      <c r="C540" s="37"/>
      <c r="D540" s="37"/>
      <c r="E540" s="8"/>
    </row>
    <row r="541" spans="2:5" x14ac:dyDescent="0.25">
      <c r="B541" s="36"/>
      <c r="C541" s="37"/>
      <c r="D541" s="37"/>
      <c r="E541" s="8"/>
    </row>
    <row r="542" spans="2:5" x14ac:dyDescent="0.25">
      <c r="B542" s="36"/>
      <c r="C542" s="37"/>
      <c r="D542" s="37"/>
      <c r="E542" s="8"/>
    </row>
    <row r="543" spans="2:5" x14ac:dyDescent="0.25">
      <c r="B543" s="36"/>
      <c r="C543" s="37"/>
      <c r="D543" s="37"/>
      <c r="E543" s="8"/>
    </row>
    <row r="544" spans="2:5" x14ac:dyDescent="0.25">
      <c r="B544" s="36"/>
      <c r="C544" s="37"/>
      <c r="D544" s="37"/>
      <c r="E544" s="8"/>
    </row>
    <row r="545" spans="2:5" x14ac:dyDescent="0.25">
      <c r="B545" s="36"/>
      <c r="C545" s="37"/>
      <c r="D545" s="37"/>
      <c r="E545" s="8"/>
    </row>
    <row r="546" spans="2:5" x14ac:dyDescent="0.25">
      <c r="B546" s="36"/>
      <c r="C546" s="37"/>
      <c r="D546" s="37"/>
      <c r="E546" s="8"/>
    </row>
    <row r="547" spans="2:5" x14ac:dyDescent="0.25">
      <c r="B547" s="36"/>
      <c r="C547" s="37"/>
      <c r="D547" s="37"/>
      <c r="E547" s="8"/>
    </row>
    <row r="548" spans="2:5" x14ac:dyDescent="0.25">
      <c r="B548" s="36"/>
      <c r="C548" s="37"/>
      <c r="D548" s="37"/>
      <c r="E548" s="8"/>
    </row>
    <row r="549" spans="2:5" x14ac:dyDescent="0.25">
      <c r="B549" s="36"/>
      <c r="C549" s="37"/>
      <c r="D549" s="37"/>
      <c r="E549" s="8"/>
    </row>
    <row r="550" spans="2:5" x14ac:dyDescent="0.25">
      <c r="B550" s="36"/>
      <c r="C550" s="37"/>
      <c r="D550" s="37"/>
      <c r="E550" s="8"/>
    </row>
    <row r="551" spans="2:5" x14ac:dyDescent="0.25">
      <c r="B551" s="36"/>
      <c r="C551" s="37"/>
      <c r="D551" s="37"/>
      <c r="E551" s="8"/>
    </row>
    <row r="552" spans="2:5" x14ac:dyDescent="0.25">
      <c r="B552" s="36"/>
      <c r="C552" s="37"/>
      <c r="D552" s="37"/>
      <c r="E552" s="8"/>
    </row>
    <row r="553" spans="2:5" x14ac:dyDescent="0.25">
      <c r="B553" s="36"/>
      <c r="C553" s="37"/>
      <c r="D553" s="37"/>
      <c r="E553" s="8"/>
    </row>
    <row r="554" spans="2:5" x14ac:dyDescent="0.25">
      <c r="B554" s="36"/>
      <c r="C554" s="37"/>
      <c r="D554" s="37"/>
      <c r="E554" s="8"/>
    </row>
    <row r="555" spans="2:5" x14ac:dyDescent="0.25">
      <c r="B555" s="36"/>
      <c r="C555" s="37"/>
      <c r="D555" s="37"/>
      <c r="E555" s="8"/>
    </row>
    <row r="556" spans="2:5" x14ac:dyDescent="0.25">
      <c r="B556" s="36"/>
      <c r="C556" s="37"/>
      <c r="D556" s="37"/>
      <c r="E556" s="8"/>
    </row>
    <row r="557" spans="2:5" x14ac:dyDescent="0.25">
      <c r="B557" s="36"/>
      <c r="C557" s="37"/>
      <c r="D557" s="37"/>
      <c r="E557" s="8"/>
    </row>
    <row r="558" spans="2:5" x14ac:dyDescent="0.25">
      <c r="B558" s="36"/>
      <c r="C558" s="37"/>
      <c r="D558" s="37"/>
      <c r="E558" s="8"/>
    </row>
    <row r="559" spans="2:5" x14ac:dyDescent="0.25">
      <c r="B559" s="36"/>
      <c r="C559" s="37"/>
      <c r="D559" s="37"/>
      <c r="E559" s="8"/>
    </row>
    <row r="560" spans="2:5" x14ac:dyDescent="0.25">
      <c r="B560" s="36"/>
      <c r="C560" s="37"/>
      <c r="D560" s="37"/>
      <c r="E560" s="8"/>
    </row>
    <row r="561" spans="2:5" x14ac:dyDescent="0.25">
      <c r="B561" s="36"/>
      <c r="C561" s="37"/>
      <c r="D561" s="37"/>
      <c r="E561" s="8"/>
    </row>
    <row r="562" spans="2:5" x14ac:dyDescent="0.25">
      <c r="B562" s="36"/>
      <c r="C562" s="37"/>
      <c r="D562" s="37"/>
      <c r="E562" s="8"/>
    </row>
    <row r="563" spans="2:5" x14ac:dyDescent="0.25">
      <c r="B563" s="36"/>
      <c r="C563" s="37"/>
      <c r="D563" s="37"/>
      <c r="E563" s="8"/>
    </row>
    <row r="564" spans="2:5" x14ac:dyDescent="0.25">
      <c r="B564" s="36"/>
      <c r="C564" s="37"/>
      <c r="D564" s="37"/>
      <c r="E564" s="8"/>
    </row>
    <row r="565" spans="2:5" x14ac:dyDescent="0.25">
      <c r="B565" s="36"/>
      <c r="C565" s="37"/>
      <c r="D565" s="37"/>
      <c r="E565" s="8"/>
    </row>
    <row r="566" spans="2:5" x14ac:dyDescent="0.25">
      <c r="B566" s="36"/>
      <c r="C566" s="37"/>
      <c r="D566" s="37"/>
      <c r="E566" s="8"/>
    </row>
    <row r="567" spans="2:5" x14ac:dyDescent="0.25">
      <c r="B567" s="36"/>
      <c r="C567" s="37"/>
      <c r="D567" s="37"/>
      <c r="E567" s="8"/>
    </row>
    <row r="568" spans="2:5" x14ac:dyDescent="0.25">
      <c r="B568" s="36"/>
      <c r="C568" s="37"/>
      <c r="D568" s="37"/>
      <c r="E568" s="8"/>
    </row>
    <row r="569" spans="2:5" x14ac:dyDescent="0.25">
      <c r="B569" s="36"/>
      <c r="C569" s="37"/>
      <c r="D569" s="37"/>
      <c r="E569" s="8"/>
    </row>
    <row r="570" spans="2:5" x14ac:dyDescent="0.25">
      <c r="B570" s="36"/>
      <c r="C570" s="37"/>
      <c r="D570" s="37"/>
      <c r="E570" s="8"/>
    </row>
    <row r="571" spans="2:5" x14ac:dyDescent="0.25">
      <c r="B571" s="36"/>
      <c r="C571" s="37"/>
      <c r="D571" s="37"/>
      <c r="E571" s="8"/>
    </row>
    <row r="572" spans="2:5" x14ac:dyDescent="0.25">
      <c r="B572" s="36"/>
      <c r="C572" s="37"/>
      <c r="D572" s="37"/>
      <c r="E572" s="8"/>
    </row>
    <row r="573" spans="2:5" x14ac:dyDescent="0.25">
      <c r="B573" s="36"/>
      <c r="C573" s="37"/>
      <c r="D573" s="37"/>
      <c r="E573" s="8"/>
    </row>
    <row r="574" spans="2:5" x14ac:dyDescent="0.25">
      <c r="B574" s="36"/>
      <c r="C574" s="37"/>
      <c r="D574" s="37"/>
      <c r="E574" s="8"/>
    </row>
    <row r="575" spans="2:5" x14ac:dyDescent="0.25">
      <c r="B575" s="36"/>
      <c r="C575" s="37"/>
      <c r="D575" s="37"/>
      <c r="E575" s="8"/>
    </row>
    <row r="576" spans="2:5" x14ac:dyDescent="0.25">
      <c r="B576" s="36"/>
      <c r="C576" s="37"/>
      <c r="D576" s="37"/>
      <c r="E576" s="8"/>
    </row>
    <row r="577" spans="2:5" x14ac:dyDescent="0.25">
      <c r="B577" s="36"/>
      <c r="C577" s="37"/>
      <c r="D577" s="37"/>
      <c r="E577" s="8"/>
    </row>
    <row r="578" spans="2:5" x14ac:dyDescent="0.25">
      <c r="B578" s="36"/>
      <c r="C578" s="37"/>
      <c r="D578" s="37"/>
      <c r="E578" s="8"/>
    </row>
    <row r="579" spans="2:5" x14ac:dyDescent="0.25">
      <c r="B579" s="36"/>
      <c r="C579" s="37"/>
      <c r="D579" s="37"/>
      <c r="E579" s="8"/>
    </row>
    <row r="580" spans="2:5" x14ac:dyDescent="0.25">
      <c r="B580" s="36"/>
      <c r="C580" s="37"/>
      <c r="D580" s="37"/>
      <c r="E580" s="8"/>
    </row>
    <row r="581" spans="2:5" x14ac:dyDescent="0.25">
      <c r="B581" s="36"/>
      <c r="C581" s="37"/>
      <c r="D581" s="37"/>
      <c r="E581" s="8"/>
    </row>
    <row r="582" spans="2:5" x14ac:dyDescent="0.25">
      <c r="B582" s="36"/>
      <c r="C582" s="37"/>
      <c r="D582" s="37"/>
      <c r="E582" s="8"/>
    </row>
    <row r="583" spans="2:5" x14ac:dyDescent="0.25">
      <c r="B583" s="36"/>
      <c r="C583" s="37"/>
      <c r="D583" s="37"/>
      <c r="E583" s="8"/>
    </row>
    <row r="584" spans="2:5" x14ac:dyDescent="0.25">
      <c r="B584" s="36"/>
      <c r="C584" s="37"/>
      <c r="D584" s="37"/>
      <c r="E584" s="8"/>
    </row>
    <row r="585" spans="2:5" x14ac:dyDescent="0.25">
      <c r="B585" s="36"/>
      <c r="C585" s="37"/>
      <c r="D585" s="37"/>
      <c r="E585" s="8"/>
    </row>
    <row r="586" spans="2:5" x14ac:dyDescent="0.25">
      <c r="B586" s="36"/>
      <c r="C586" s="37"/>
      <c r="D586" s="37"/>
      <c r="E586" s="8"/>
    </row>
    <row r="587" spans="2:5" x14ac:dyDescent="0.25">
      <c r="B587" s="36"/>
      <c r="C587" s="37"/>
      <c r="D587" s="37"/>
      <c r="E587" s="8"/>
    </row>
    <row r="588" spans="2:5" x14ac:dyDescent="0.25">
      <c r="B588" s="36"/>
      <c r="C588" s="37"/>
      <c r="D588" s="37"/>
      <c r="E588" s="8"/>
    </row>
    <row r="589" spans="2:5" x14ac:dyDescent="0.25">
      <c r="B589" s="36"/>
      <c r="C589" s="37"/>
      <c r="D589" s="37"/>
      <c r="E589" s="8"/>
    </row>
    <row r="590" spans="2:5" x14ac:dyDescent="0.25">
      <c r="B590" s="36"/>
      <c r="C590" s="37"/>
      <c r="D590" s="37"/>
      <c r="E590" s="8"/>
    </row>
    <row r="591" spans="2:5" x14ac:dyDescent="0.25">
      <c r="B591" s="36"/>
      <c r="C591" s="37"/>
      <c r="D591" s="37"/>
      <c r="E591" s="8"/>
    </row>
    <row r="592" spans="2:5" x14ac:dyDescent="0.25">
      <c r="B592" s="36"/>
      <c r="C592" s="37"/>
      <c r="D592" s="37"/>
      <c r="E592" s="8"/>
    </row>
    <row r="593" spans="2:5" x14ac:dyDescent="0.25">
      <c r="B593" s="36"/>
      <c r="C593" s="37"/>
      <c r="D593" s="37"/>
      <c r="E593" s="8"/>
    </row>
    <row r="594" spans="2:5" x14ac:dyDescent="0.25">
      <c r="B594" s="36"/>
      <c r="C594" s="37"/>
      <c r="D594" s="37"/>
      <c r="E594" s="8"/>
    </row>
    <row r="595" spans="2:5" x14ac:dyDescent="0.25">
      <c r="B595" s="36"/>
      <c r="C595" s="37"/>
      <c r="D595" s="37"/>
      <c r="E595" s="8"/>
    </row>
    <row r="596" spans="2:5" x14ac:dyDescent="0.25">
      <c r="B596" s="36"/>
      <c r="C596" s="37"/>
      <c r="D596" s="37"/>
      <c r="E596" s="8"/>
    </row>
    <row r="597" spans="2:5" x14ac:dyDescent="0.25">
      <c r="B597" s="36"/>
      <c r="C597" s="37"/>
      <c r="D597" s="37"/>
      <c r="E597" s="8"/>
    </row>
    <row r="598" spans="2:5" x14ac:dyDescent="0.25">
      <c r="B598" s="36"/>
      <c r="C598" s="37"/>
      <c r="D598" s="37"/>
      <c r="E598" s="8"/>
    </row>
    <row r="599" spans="2:5" x14ac:dyDescent="0.25">
      <c r="B599" s="36"/>
      <c r="C599" s="37"/>
      <c r="D599" s="37"/>
      <c r="E599" s="8"/>
    </row>
    <row r="600" spans="2:5" x14ac:dyDescent="0.25">
      <c r="B600" s="36"/>
      <c r="C600" s="37"/>
      <c r="D600" s="37"/>
      <c r="E600" s="8"/>
    </row>
    <row r="601" spans="2:5" x14ac:dyDescent="0.25">
      <c r="B601" s="36"/>
      <c r="C601" s="37"/>
      <c r="D601" s="37"/>
      <c r="E601" s="8"/>
    </row>
    <row r="602" spans="2:5" x14ac:dyDescent="0.25">
      <c r="B602" s="36"/>
      <c r="C602" s="37"/>
      <c r="D602" s="37"/>
      <c r="E602" s="8"/>
    </row>
    <row r="603" spans="2:5" x14ac:dyDescent="0.25">
      <c r="B603" s="36"/>
      <c r="C603" s="37"/>
      <c r="D603" s="37"/>
      <c r="E603" s="8"/>
    </row>
    <row r="604" spans="2:5" x14ac:dyDescent="0.25">
      <c r="B604" s="36"/>
      <c r="C604" s="37"/>
      <c r="D604" s="37"/>
      <c r="E604" s="8"/>
    </row>
    <row r="605" spans="2:5" x14ac:dyDescent="0.25">
      <c r="B605" s="36"/>
      <c r="C605" s="37"/>
      <c r="D605" s="37"/>
      <c r="E605" s="8"/>
    </row>
    <row r="606" spans="2:5" x14ac:dyDescent="0.25">
      <c r="B606" s="36"/>
      <c r="C606" s="37"/>
      <c r="D606" s="37"/>
      <c r="E606" s="8"/>
    </row>
    <row r="607" spans="2:5" x14ac:dyDescent="0.25">
      <c r="B607" s="36"/>
      <c r="C607" s="37"/>
      <c r="D607" s="37"/>
      <c r="E607" s="8"/>
    </row>
    <row r="608" spans="2:5" x14ac:dyDescent="0.25">
      <c r="B608" s="36"/>
      <c r="C608" s="37"/>
      <c r="D608" s="37"/>
      <c r="E608" s="8"/>
    </row>
    <row r="609" spans="2:5" x14ac:dyDescent="0.25">
      <c r="B609" s="36"/>
      <c r="C609" s="37"/>
      <c r="D609" s="37"/>
      <c r="E609" s="8"/>
    </row>
    <row r="610" spans="2:5" x14ac:dyDescent="0.25">
      <c r="B610" s="36"/>
      <c r="C610" s="37"/>
      <c r="D610" s="37"/>
      <c r="E610" s="8"/>
    </row>
    <row r="611" spans="2:5" x14ac:dyDescent="0.25">
      <c r="B611" s="36"/>
      <c r="C611" s="37"/>
      <c r="D611" s="37"/>
      <c r="E611" s="8"/>
    </row>
    <row r="612" spans="2:5" x14ac:dyDescent="0.25">
      <c r="B612" s="36"/>
      <c r="C612" s="37"/>
      <c r="D612" s="37"/>
      <c r="E612" s="8"/>
    </row>
    <row r="613" spans="2:5" x14ac:dyDescent="0.25">
      <c r="B613" s="36"/>
      <c r="C613" s="37"/>
      <c r="D613" s="37"/>
      <c r="E613" s="8"/>
    </row>
    <row r="614" spans="2:5" x14ac:dyDescent="0.25">
      <c r="B614" s="36"/>
      <c r="C614" s="37"/>
      <c r="D614" s="37"/>
      <c r="E614" s="8"/>
    </row>
    <row r="615" spans="2:5" x14ac:dyDescent="0.25">
      <c r="B615" s="36"/>
      <c r="C615" s="37"/>
      <c r="D615" s="37"/>
      <c r="E615" s="8"/>
    </row>
    <row r="616" spans="2:5" x14ac:dyDescent="0.25">
      <c r="B616" s="36"/>
      <c r="C616" s="37"/>
      <c r="D616" s="37"/>
      <c r="E616" s="8"/>
    </row>
    <row r="617" spans="2:5" x14ac:dyDescent="0.25">
      <c r="B617" s="36"/>
      <c r="C617" s="37"/>
      <c r="D617" s="37"/>
      <c r="E617" s="8"/>
    </row>
    <row r="618" spans="2:5" x14ac:dyDescent="0.25">
      <c r="B618" s="36"/>
      <c r="C618" s="37"/>
      <c r="D618" s="37"/>
      <c r="E618" s="8"/>
    </row>
    <row r="619" spans="2:5" x14ac:dyDescent="0.25">
      <c r="B619" s="36"/>
      <c r="C619" s="37"/>
      <c r="D619" s="37"/>
      <c r="E619" s="8"/>
    </row>
    <row r="620" spans="2:5" x14ac:dyDescent="0.25">
      <c r="B620" s="36"/>
      <c r="C620" s="37"/>
      <c r="D620" s="37"/>
      <c r="E620" s="8"/>
    </row>
    <row r="621" spans="2:5" x14ac:dyDescent="0.25">
      <c r="B621" s="36"/>
      <c r="C621" s="37"/>
      <c r="D621" s="37"/>
      <c r="E621" s="8"/>
    </row>
    <row r="622" spans="2:5" x14ac:dyDescent="0.25">
      <c r="B622" s="36"/>
      <c r="C622" s="37"/>
      <c r="D622" s="37"/>
      <c r="E622" s="8"/>
    </row>
    <row r="623" spans="2:5" x14ac:dyDescent="0.25">
      <c r="B623" s="36"/>
      <c r="C623" s="37"/>
      <c r="D623" s="37"/>
      <c r="E623" s="8"/>
    </row>
    <row r="624" spans="2:5" x14ac:dyDescent="0.25">
      <c r="B624" s="36"/>
      <c r="C624" s="37"/>
      <c r="D624" s="37"/>
      <c r="E624" s="8"/>
    </row>
    <row r="625" spans="2:5" x14ac:dyDescent="0.25">
      <c r="B625" s="36"/>
      <c r="C625" s="37"/>
      <c r="D625" s="37"/>
      <c r="E625" s="8"/>
    </row>
    <row r="626" spans="2:5" x14ac:dyDescent="0.25">
      <c r="B626" s="36"/>
      <c r="C626" s="37"/>
      <c r="D626" s="37"/>
      <c r="E626" s="8"/>
    </row>
    <row r="627" spans="2:5" x14ac:dyDescent="0.25">
      <c r="B627" s="36"/>
      <c r="C627" s="37"/>
      <c r="D627" s="37"/>
      <c r="E627" s="8"/>
    </row>
    <row r="628" spans="2:5" x14ac:dyDescent="0.25">
      <c r="B628" s="36"/>
      <c r="C628" s="37"/>
      <c r="D628" s="37"/>
      <c r="E628" s="8"/>
    </row>
    <row r="629" spans="2:5" x14ac:dyDescent="0.25">
      <c r="B629" s="36"/>
      <c r="C629" s="37"/>
      <c r="D629" s="37"/>
      <c r="E629" s="8"/>
    </row>
    <row r="630" spans="2:5" x14ac:dyDescent="0.25">
      <c r="B630" s="36"/>
      <c r="C630" s="37"/>
      <c r="D630" s="37"/>
      <c r="E630" s="8"/>
    </row>
    <row r="631" spans="2:5" x14ac:dyDescent="0.25">
      <c r="B631" s="36"/>
      <c r="C631" s="37"/>
      <c r="D631" s="37"/>
      <c r="E631" s="8"/>
    </row>
    <row r="632" spans="2:5" x14ac:dyDescent="0.25">
      <c r="B632" s="36"/>
      <c r="C632" s="37"/>
      <c r="D632" s="37"/>
      <c r="E632" s="8"/>
    </row>
    <row r="633" spans="2:5" x14ac:dyDescent="0.25">
      <c r="B633" s="36"/>
      <c r="C633" s="37"/>
      <c r="D633" s="37"/>
      <c r="E633" s="8"/>
    </row>
    <row r="634" spans="2:5" x14ac:dyDescent="0.25">
      <c r="B634" s="36"/>
      <c r="C634" s="37"/>
      <c r="D634" s="37"/>
      <c r="E634" s="8"/>
    </row>
    <row r="635" spans="2:5" x14ac:dyDescent="0.25">
      <c r="B635" s="36"/>
      <c r="C635" s="37"/>
      <c r="D635" s="37"/>
      <c r="E635" s="8"/>
    </row>
    <row r="636" spans="2:5" x14ac:dyDescent="0.25">
      <c r="B636" s="36"/>
      <c r="C636" s="37"/>
      <c r="D636" s="37"/>
      <c r="E636" s="8"/>
    </row>
    <row r="637" spans="2:5" x14ac:dyDescent="0.25">
      <c r="B637" s="36"/>
      <c r="C637" s="37"/>
      <c r="D637" s="37"/>
      <c r="E637" s="8"/>
    </row>
    <row r="638" spans="2:5" x14ac:dyDescent="0.25">
      <c r="B638" s="36"/>
      <c r="C638" s="37"/>
      <c r="D638" s="37"/>
      <c r="E638" s="8"/>
    </row>
    <row r="639" spans="2:5" x14ac:dyDescent="0.25">
      <c r="B639" s="36"/>
      <c r="C639" s="37"/>
      <c r="D639" s="37"/>
      <c r="E639" s="8"/>
    </row>
    <row r="640" spans="2:5" x14ac:dyDescent="0.25">
      <c r="B640" s="36"/>
      <c r="C640" s="37"/>
      <c r="D640" s="37"/>
      <c r="E640" s="8"/>
    </row>
    <row r="641" spans="2:5" x14ac:dyDescent="0.25">
      <c r="B641" s="36"/>
      <c r="C641" s="37"/>
      <c r="D641" s="37"/>
      <c r="E641" s="8"/>
    </row>
    <row r="642" spans="2:5" x14ac:dyDescent="0.25">
      <c r="B642" s="36"/>
      <c r="C642" s="37"/>
      <c r="D642" s="37"/>
      <c r="E642" s="8"/>
    </row>
    <row r="643" spans="2:5" x14ac:dyDescent="0.25">
      <c r="B643" s="36"/>
      <c r="C643" s="37"/>
      <c r="D643" s="37"/>
      <c r="E643" s="8"/>
    </row>
    <row r="644" spans="2:5" x14ac:dyDescent="0.25">
      <c r="B644" s="36"/>
      <c r="C644" s="37"/>
      <c r="D644" s="37"/>
      <c r="E644" s="8"/>
    </row>
    <row r="645" spans="2:5" x14ac:dyDescent="0.25">
      <c r="B645" s="36"/>
      <c r="C645" s="37"/>
      <c r="D645" s="37"/>
      <c r="E645" s="8"/>
    </row>
    <row r="646" spans="2:5" x14ac:dyDescent="0.25">
      <c r="B646" s="36"/>
      <c r="C646" s="37"/>
      <c r="D646" s="37"/>
      <c r="E646" s="8"/>
    </row>
    <row r="647" spans="2:5" x14ac:dyDescent="0.25">
      <c r="B647" s="36"/>
      <c r="C647" s="37"/>
      <c r="D647" s="37"/>
      <c r="E647" s="8"/>
    </row>
    <row r="648" spans="2:5" x14ac:dyDescent="0.25">
      <c r="B648" s="36"/>
      <c r="C648" s="37"/>
      <c r="D648" s="37"/>
      <c r="E648" s="8"/>
    </row>
    <row r="649" spans="2:5" x14ac:dyDescent="0.25">
      <c r="B649" s="36"/>
      <c r="C649" s="37"/>
      <c r="D649" s="37"/>
      <c r="E649" s="8"/>
    </row>
    <row r="650" spans="2:5" x14ac:dyDescent="0.25">
      <c r="B650" s="36"/>
      <c r="C650" s="37"/>
      <c r="D650" s="37"/>
      <c r="E650" s="8"/>
    </row>
    <row r="651" spans="2:5" x14ac:dyDescent="0.25">
      <c r="B651" s="36"/>
      <c r="C651" s="37"/>
      <c r="D651" s="37"/>
      <c r="E651" s="8"/>
    </row>
    <row r="652" spans="2:5" x14ac:dyDescent="0.25">
      <c r="B652" s="36"/>
      <c r="C652" s="37"/>
      <c r="D652" s="37"/>
      <c r="E652" s="8"/>
    </row>
    <row r="653" spans="2:5" x14ac:dyDescent="0.25">
      <c r="B653" s="36"/>
      <c r="C653" s="37"/>
      <c r="D653" s="37"/>
      <c r="E653" s="8"/>
    </row>
    <row r="654" spans="2:5" x14ac:dyDescent="0.25">
      <c r="B654" s="36"/>
      <c r="C654" s="37"/>
      <c r="D654" s="37"/>
      <c r="E654" s="8"/>
    </row>
    <row r="655" spans="2:5" x14ac:dyDescent="0.25">
      <c r="B655" s="36"/>
      <c r="C655" s="37"/>
      <c r="D655" s="37"/>
      <c r="E655" s="8"/>
    </row>
    <row r="656" spans="2:5" x14ac:dyDescent="0.25">
      <c r="B656" s="36"/>
      <c r="C656" s="37"/>
      <c r="D656" s="37"/>
      <c r="E656" s="8"/>
    </row>
    <row r="657" spans="2:5" x14ac:dyDescent="0.25">
      <c r="B657" s="36"/>
      <c r="C657" s="37"/>
      <c r="D657" s="37"/>
      <c r="E657" s="8"/>
    </row>
    <row r="658" spans="2:5" x14ac:dyDescent="0.25">
      <c r="B658" s="36"/>
      <c r="C658" s="37"/>
      <c r="D658" s="37"/>
      <c r="E658" s="8"/>
    </row>
    <row r="659" spans="2:5" x14ac:dyDescent="0.25">
      <c r="B659" s="36"/>
      <c r="C659" s="37"/>
      <c r="D659" s="37"/>
      <c r="E659" s="8"/>
    </row>
    <row r="660" spans="2:5" x14ac:dyDescent="0.25">
      <c r="B660" s="36"/>
      <c r="C660" s="37"/>
      <c r="D660" s="37"/>
      <c r="E660" s="8"/>
    </row>
    <row r="661" spans="2:5" x14ac:dyDescent="0.25">
      <c r="B661" s="36"/>
      <c r="C661" s="37"/>
      <c r="D661" s="37"/>
      <c r="E661" s="8"/>
    </row>
    <row r="662" spans="2:5" x14ac:dyDescent="0.25">
      <c r="B662" s="36"/>
      <c r="C662" s="37"/>
      <c r="D662" s="37"/>
      <c r="E662" s="8"/>
    </row>
    <row r="663" spans="2:5" x14ac:dyDescent="0.25">
      <c r="B663" s="36"/>
      <c r="C663" s="37"/>
      <c r="D663" s="37"/>
      <c r="E663" s="8"/>
    </row>
    <row r="664" spans="2:5" x14ac:dyDescent="0.25">
      <c r="B664" s="36"/>
      <c r="C664" s="37"/>
      <c r="D664" s="37"/>
      <c r="E664" s="8"/>
    </row>
    <row r="665" spans="2:5" x14ac:dyDescent="0.25">
      <c r="B665" s="36"/>
      <c r="C665" s="37"/>
      <c r="D665" s="37"/>
      <c r="E665" s="8"/>
    </row>
    <row r="666" spans="2:5" x14ac:dyDescent="0.25">
      <c r="B666" s="36"/>
      <c r="C666" s="37"/>
      <c r="D666" s="37"/>
      <c r="E666" s="8"/>
    </row>
    <row r="667" spans="2:5" x14ac:dyDescent="0.25">
      <c r="B667" s="36"/>
      <c r="C667" s="37"/>
      <c r="D667" s="37"/>
      <c r="E667" s="8"/>
    </row>
    <row r="668" spans="2:5" x14ac:dyDescent="0.25">
      <c r="B668" s="36"/>
      <c r="C668" s="37"/>
      <c r="D668" s="37"/>
      <c r="E668" s="8"/>
    </row>
    <row r="669" spans="2:5" x14ac:dyDescent="0.25">
      <c r="B669" s="36"/>
      <c r="C669" s="37"/>
      <c r="D669" s="37"/>
      <c r="E669" s="8"/>
    </row>
    <row r="670" spans="2:5" x14ac:dyDescent="0.25">
      <c r="B670" s="36"/>
      <c r="C670" s="37"/>
      <c r="D670" s="37"/>
      <c r="E670" s="8"/>
    </row>
    <row r="671" spans="2:5" x14ac:dyDescent="0.25">
      <c r="B671" s="36"/>
      <c r="C671" s="37"/>
      <c r="D671" s="37"/>
      <c r="E671" s="8"/>
    </row>
    <row r="672" spans="2:5" x14ac:dyDescent="0.25">
      <c r="B672" s="36"/>
      <c r="C672" s="37"/>
      <c r="D672" s="37"/>
      <c r="E672" s="8"/>
    </row>
    <row r="673" spans="2:5" x14ac:dyDescent="0.25">
      <c r="B673" s="36"/>
      <c r="C673" s="37"/>
      <c r="D673" s="37"/>
      <c r="E673" s="8"/>
    </row>
    <row r="674" spans="2:5" x14ac:dyDescent="0.25">
      <c r="B674" s="36"/>
      <c r="C674" s="37"/>
      <c r="D674" s="37"/>
      <c r="E674" s="8"/>
    </row>
    <row r="675" spans="2:5" x14ac:dyDescent="0.25">
      <c r="B675" s="36"/>
      <c r="C675" s="37"/>
      <c r="D675" s="37"/>
      <c r="E675" s="8"/>
    </row>
    <row r="676" spans="2:5" x14ac:dyDescent="0.25">
      <c r="B676" s="36"/>
      <c r="C676" s="37"/>
      <c r="D676" s="37"/>
      <c r="E676" s="8"/>
    </row>
    <row r="677" spans="2:5" x14ac:dyDescent="0.25">
      <c r="B677" s="36"/>
      <c r="C677" s="37"/>
      <c r="D677" s="37"/>
      <c r="E677" s="8"/>
    </row>
    <row r="678" spans="2:5" x14ac:dyDescent="0.25">
      <c r="B678" s="36"/>
      <c r="C678" s="37"/>
      <c r="D678" s="37"/>
      <c r="E678" s="8"/>
    </row>
    <row r="679" spans="2:5" x14ac:dyDescent="0.25">
      <c r="B679" s="36"/>
      <c r="C679" s="37"/>
      <c r="D679" s="37"/>
      <c r="E679" s="8"/>
    </row>
    <row r="680" spans="2:5" x14ac:dyDescent="0.25">
      <c r="B680" s="36"/>
      <c r="C680" s="37"/>
      <c r="D680" s="37"/>
      <c r="E680" s="8"/>
    </row>
    <row r="681" spans="2:5" x14ac:dyDescent="0.25">
      <c r="B681" s="36"/>
      <c r="C681" s="37"/>
      <c r="D681" s="37"/>
      <c r="E681" s="8"/>
    </row>
    <row r="682" spans="2:5" x14ac:dyDescent="0.25">
      <c r="B682" s="36"/>
      <c r="C682" s="37"/>
      <c r="D682" s="37"/>
      <c r="E682" s="8"/>
    </row>
    <row r="683" spans="2:5" x14ac:dyDescent="0.25">
      <c r="B683" s="36"/>
      <c r="C683" s="37"/>
      <c r="D683" s="37"/>
      <c r="E683" s="8"/>
    </row>
    <row r="684" spans="2:5" x14ac:dyDescent="0.25">
      <c r="B684" s="36"/>
      <c r="C684" s="37"/>
      <c r="D684" s="37"/>
      <c r="E684" s="8"/>
    </row>
    <row r="685" spans="2:5" x14ac:dyDescent="0.25">
      <c r="B685" s="36"/>
      <c r="C685" s="37"/>
      <c r="D685" s="37"/>
      <c r="E685" s="8"/>
    </row>
    <row r="686" spans="2:5" x14ac:dyDescent="0.25">
      <c r="B686" s="36"/>
      <c r="C686" s="37"/>
      <c r="D686" s="37"/>
      <c r="E686" s="8"/>
    </row>
    <row r="687" spans="2:5" x14ac:dyDescent="0.25">
      <c r="B687" s="36"/>
      <c r="C687" s="37"/>
      <c r="D687" s="37"/>
      <c r="E687" s="8"/>
    </row>
    <row r="688" spans="2:5" x14ac:dyDescent="0.25">
      <c r="B688" s="36"/>
      <c r="C688" s="37"/>
      <c r="D688" s="37"/>
      <c r="E688" s="8"/>
    </row>
    <row r="689" spans="2:5" x14ac:dyDescent="0.25">
      <c r="B689" s="36"/>
      <c r="C689" s="37"/>
      <c r="D689" s="37"/>
      <c r="E689" s="8"/>
    </row>
    <row r="690" spans="2:5" x14ac:dyDescent="0.25">
      <c r="B690" s="36"/>
      <c r="C690" s="37"/>
      <c r="D690" s="37"/>
      <c r="E690" s="8"/>
    </row>
    <row r="691" spans="2:5" x14ac:dyDescent="0.25">
      <c r="B691" s="36"/>
      <c r="C691" s="37"/>
      <c r="D691" s="37"/>
      <c r="E691" s="8"/>
    </row>
    <row r="692" spans="2:5" x14ac:dyDescent="0.25">
      <c r="B692" s="36"/>
      <c r="C692" s="37"/>
      <c r="D692" s="37"/>
      <c r="E692" s="8"/>
    </row>
    <row r="693" spans="2:5" x14ac:dyDescent="0.25">
      <c r="B693" s="36"/>
      <c r="C693" s="37"/>
      <c r="D693" s="37"/>
      <c r="E693" s="8"/>
    </row>
    <row r="694" spans="2:5" x14ac:dyDescent="0.25">
      <c r="B694" s="36"/>
      <c r="C694" s="37"/>
      <c r="D694" s="37"/>
      <c r="E694" s="8"/>
    </row>
    <row r="695" spans="2:5" x14ac:dyDescent="0.25">
      <c r="B695" s="36"/>
      <c r="C695" s="37"/>
      <c r="D695" s="37"/>
      <c r="E695" s="8"/>
    </row>
    <row r="696" spans="2:5" x14ac:dyDescent="0.25">
      <c r="B696" s="36"/>
      <c r="C696" s="37"/>
      <c r="D696" s="37"/>
      <c r="E696" s="8"/>
    </row>
    <row r="697" spans="2:5" x14ac:dyDescent="0.25">
      <c r="B697" s="36"/>
      <c r="C697" s="37"/>
      <c r="D697" s="37"/>
      <c r="E697" s="8"/>
    </row>
    <row r="698" spans="2:5" x14ac:dyDescent="0.25">
      <c r="B698" s="36"/>
      <c r="C698" s="37"/>
      <c r="D698" s="37"/>
      <c r="E698" s="8"/>
    </row>
    <row r="699" spans="2:5" x14ac:dyDescent="0.25">
      <c r="B699" s="36"/>
      <c r="C699" s="37"/>
      <c r="D699" s="37"/>
      <c r="E699" s="8"/>
    </row>
    <row r="700" spans="2:5" x14ac:dyDescent="0.25">
      <c r="B700" s="36"/>
      <c r="C700" s="37"/>
      <c r="D700" s="37"/>
      <c r="E700" s="8"/>
    </row>
    <row r="701" spans="2:5" x14ac:dyDescent="0.25">
      <c r="B701" s="36"/>
      <c r="C701" s="37"/>
      <c r="D701" s="37"/>
      <c r="E701" s="8"/>
    </row>
    <row r="702" spans="2:5" x14ac:dyDescent="0.25">
      <c r="B702" s="36"/>
      <c r="C702" s="37"/>
      <c r="D702" s="37"/>
      <c r="E702" s="8"/>
    </row>
    <row r="703" spans="2:5" x14ac:dyDescent="0.25">
      <c r="B703" s="36"/>
      <c r="C703" s="37"/>
      <c r="D703" s="37"/>
      <c r="E703" s="8"/>
    </row>
    <row r="704" spans="2:5" x14ac:dyDescent="0.25">
      <c r="B704" s="36"/>
      <c r="C704" s="37"/>
      <c r="D704" s="37"/>
      <c r="E704" s="8"/>
    </row>
    <row r="705" spans="2:5" x14ac:dyDescent="0.25">
      <c r="B705" s="36"/>
      <c r="C705" s="37"/>
      <c r="D705" s="37"/>
      <c r="E705" s="8"/>
    </row>
    <row r="706" spans="2:5" x14ac:dyDescent="0.25">
      <c r="B706" s="36"/>
      <c r="C706" s="37"/>
      <c r="D706" s="37"/>
      <c r="E706" s="8"/>
    </row>
    <row r="707" spans="2:5" x14ac:dyDescent="0.25">
      <c r="B707" s="36"/>
      <c r="C707" s="37"/>
      <c r="D707" s="37"/>
      <c r="E707" s="8"/>
    </row>
    <row r="708" spans="2:5" x14ac:dyDescent="0.25">
      <c r="B708" s="36"/>
      <c r="C708" s="37"/>
      <c r="D708" s="37"/>
      <c r="E708" s="8"/>
    </row>
    <row r="709" spans="2:5" x14ac:dyDescent="0.25">
      <c r="B709" s="36"/>
      <c r="C709" s="37"/>
      <c r="D709" s="37"/>
      <c r="E709" s="8"/>
    </row>
    <row r="710" spans="2:5" x14ac:dyDescent="0.25">
      <c r="B710" s="36"/>
      <c r="C710" s="37"/>
      <c r="D710" s="37"/>
      <c r="E710" s="8"/>
    </row>
    <row r="711" spans="2:5" x14ac:dyDescent="0.25">
      <c r="B711" s="36"/>
      <c r="C711" s="37"/>
      <c r="D711" s="37"/>
      <c r="E711" s="8"/>
    </row>
    <row r="712" spans="2:5" x14ac:dyDescent="0.25">
      <c r="B712" s="36"/>
      <c r="C712" s="37"/>
      <c r="D712" s="37"/>
      <c r="E712" s="8"/>
    </row>
    <row r="713" spans="2:5" x14ac:dyDescent="0.25">
      <c r="B713" s="36"/>
      <c r="C713" s="37"/>
      <c r="D713" s="37"/>
      <c r="E713" s="8"/>
    </row>
    <row r="714" spans="2:5" x14ac:dyDescent="0.25">
      <c r="B714" s="36"/>
      <c r="C714" s="37"/>
      <c r="D714" s="37"/>
      <c r="E714" s="8"/>
    </row>
    <row r="715" spans="2:5" x14ac:dyDescent="0.25">
      <c r="B715" s="36"/>
      <c r="C715" s="37"/>
      <c r="D715" s="37"/>
      <c r="E715" s="8"/>
    </row>
    <row r="716" spans="2:5" x14ac:dyDescent="0.25">
      <c r="B716" s="36"/>
      <c r="C716" s="37"/>
      <c r="D716" s="37"/>
      <c r="E716" s="8"/>
    </row>
    <row r="717" spans="2:5" x14ac:dyDescent="0.25">
      <c r="B717" s="36"/>
      <c r="C717" s="37"/>
      <c r="D717" s="37"/>
      <c r="E717" s="8"/>
    </row>
    <row r="718" spans="2:5" x14ac:dyDescent="0.25">
      <c r="B718" s="36"/>
      <c r="C718" s="37"/>
      <c r="D718" s="37"/>
      <c r="E718" s="8"/>
    </row>
    <row r="719" spans="2:5" x14ac:dyDescent="0.25">
      <c r="B719" s="36"/>
      <c r="C719" s="37"/>
      <c r="D719" s="37"/>
      <c r="E719" s="8"/>
    </row>
    <row r="720" spans="2:5" x14ac:dyDescent="0.25">
      <c r="B720" s="36"/>
      <c r="C720" s="37"/>
      <c r="D720" s="37"/>
      <c r="E720" s="8"/>
    </row>
    <row r="721" spans="2:5" x14ac:dyDescent="0.25">
      <c r="B721" s="36"/>
      <c r="C721" s="37"/>
      <c r="D721" s="37"/>
      <c r="E721" s="8"/>
    </row>
    <row r="722" spans="2:5" x14ac:dyDescent="0.25">
      <c r="B722" s="36"/>
      <c r="C722" s="37"/>
      <c r="D722" s="37"/>
      <c r="E722" s="8"/>
    </row>
    <row r="723" spans="2:5" x14ac:dyDescent="0.25">
      <c r="B723" s="36"/>
      <c r="C723" s="37"/>
      <c r="D723" s="37"/>
      <c r="E723" s="8"/>
    </row>
    <row r="724" spans="2:5" x14ac:dyDescent="0.25">
      <c r="B724" s="36"/>
      <c r="C724" s="37"/>
      <c r="D724" s="37"/>
      <c r="E724" s="8"/>
    </row>
    <row r="725" spans="2:5" x14ac:dyDescent="0.25">
      <c r="B725" s="36"/>
      <c r="C725" s="37"/>
      <c r="D725" s="37"/>
      <c r="E725" s="8"/>
    </row>
    <row r="726" spans="2:5" x14ac:dyDescent="0.25">
      <c r="B726" s="36"/>
      <c r="C726" s="37"/>
      <c r="D726" s="37"/>
      <c r="E726" s="8"/>
    </row>
    <row r="727" spans="2:5" x14ac:dyDescent="0.25">
      <c r="B727" s="36"/>
      <c r="C727" s="37"/>
      <c r="D727" s="37"/>
      <c r="E727" s="8"/>
    </row>
    <row r="728" spans="2:5" x14ac:dyDescent="0.25">
      <c r="B728" s="36"/>
      <c r="C728" s="37"/>
      <c r="D728" s="37"/>
      <c r="E728" s="8"/>
    </row>
    <row r="729" spans="2:5" x14ac:dyDescent="0.25">
      <c r="B729" s="36"/>
      <c r="C729" s="37"/>
      <c r="D729" s="37"/>
      <c r="E729" s="8"/>
    </row>
    <row r="730" spans="2:5" x14ac:dyDescent="0.25">
      <c r="B730" s="36"/>
      <c r="C730" s="37"/>
      <c r="D730" s="37"/>
      <c r="E730" s="8"/>
    </row>
    <row r="731" spans="2:5" x14ac:dyDescent="0.25">
      <c r="B731" s="36"/>
      <c r="C731" s="37"/>
      <c r="D731" s="37"/>
      <c r="E731" s="8"/>
    </row>
    <row r="732" spans="2:5" x14ac:dyDescent="0.25">
      <c r="B732" s="36"/>
      <c r="C732" s="37"/>
      <c r="D732" s="37"/>
      <c r="E732" s="8"/>
    </row>
    <row r="733" spans="2:5" x14ac:dyDescent="0.25">
      <c r="B733" s="36"/>
      <c r="C733" s="37"/>
      <c r="D733" s="37"/>
      <c r="E733" s="8"/>
    </row>
    <row r="734" spans="2:5" x14ac:dyDescent="0.25">
      <c r="B734" s="36"/>
      <c r="C734" s="37"/>
      <c r="D734" s="37"/>
      <c r="E734" s="8"/>
    </row>
    <row r="735" spans="2:5" x14ac:dyDescent="0.25">
      <c r="B735" s="36"/>
      <c r="C735" s="37"/>
      <c r="D735" s="37"/>
      <c r="E735" s="8"/>
    </row>
    <row r="736" spans="2:5" x14ac:dyDescent="0.25">
      <c r="B736" s="36"/>
      <c r="C736" s="37"/>
      <c r="D736" s="37"/>
      <c r="E736" s="8"/>
    </row>
    <row r="737" spans="2:5" x14ac:dyDescent="0.25">
      <c r="B737" s="36"/>
      <c r="C737" s="37"/>
      <c r="D737" s="37"/>
      <c r="E737" s="8"/>
    </row>
    <row r="738" spans="2:5" x14ac:dyDescent="0.25">
      <c r="B738" s="36"/>
      <c r="C738" s="37"/>
      <c r="D738" s="37"/>
      <c r="E738" s="8"/>
    </row>
    <row r="739" spans="2:5" x14ac:dyDescent="0.25">
      <c r="B739" s="36"/>
      <c r="C739" s="37"/>
      <c r="D739" s="37"/>
      <c r="E739" s="8"/>
    </row>
    <row r="740" spans="2:5" x14ac:dyDescent="0.25">
      <c r="B740" s="36"/>
      <c r="C740" s="37"/>
      <c r="D740" s="37"/>
      <c r="E740" s="8"/>
    </row>
    <row r="741" spans="2:5" x14ac:dyDescent="0.25">
      <c r="B741" s="36"/>
      <c r="C741" s="37"/>
      <c r="D741" s="37"/>
      <c r="E741" s="8"/>
    </row>
    <row r="742" spans="2:5" x14ac:dyDescent="0.25">
      <c r="B742" s="36"/>
      <c r="C742" s="37"/>
      <c r="D742" s="37"/>
      <c r="E742" s="8"/>
    </row>
    <row r="743" spans="2:5" x14ac:dyDescent="0.25">
      <c r="B743" s="36"/>
      <c r="C743" s="37"/>
      <c r="D743" s="37"/>
      <c r="E743" s="8"/>
    </row>
    <row r="744" spans="2:5" x14ac:dyDescent="0.25">
      <c r="B744" s="36"/>
      <c r="C744" s="37"/>
      <c r="D744" s="37"/>
      <c r="E744" s="8"/>
    </row>
    <row r="745" spans="2:5" x14ac:dyDescent="0.25">
      <c r="B745" s="36"/>
      <c r="C745" s="37"/>
      <c r="D745" s="37"/>
      <c r="E745" s="8"/>
    </row>
    <row r="746" spans="2:5" x14ac:dyDescent="0.25">
      <c r="B746" s="36"/>
      <c r="C746" s="37"/>
      <c r="D746" s="37"/>
      <c r="E746" s="8"/>
    </row>
    <row r="747" spans="2:5" x14ac:dyDescent="0.25">
      <c r="B747" s="36"/>
      <c r="C747" s="37"/>
      <c r="D747" s="37"/>
      <c r="E747" s="8"/>
    </row>
    <row r="748" spans="2:5" x14ac:dyDescent="0.25">
      <c r="B748" s="36"/>
      <c r="C748" s="37"/>
      <c r="D748" s="37"/>
      <c r="E748" s="8"/>
    </row>
    <row r="749" spans="2:5" x14ac:dyDescent="0.25">
      <c r="B749" s="36"/>
      <c r="C749" s="37"/>
      <c r="D749" s="37"/>
      <c r="E749" s="8"/>
    </row>
    <row r="750" spans="2:5" x14ac:dyDescent="0.25">
      <c r="B750" s="36"/>
      <c r="C750" s="37"/>
      <c r="D750" s="37"/>
      <c r="E750" s="8"/>
    </row>
    <row r="751" spans="2:5" x14ac:dyDescent="0.25">
      <c r="B751" s="36"/>
      <c r="C751" s="37"/>
      <c r="D751" s="37"/>
      <c r="E751" s="8"/>
    </row>
    <row r="752" spans="2:5" x14ac:dyDescent="0.25">
      <c r="B752" s="36"/>
      <c r="C752" s="37"/>
      <c r="D752" s="37"/>
      <c r="E752" s="8"/>
    </row>
    <row r="753" spans="2:5" x14ac:dyDescent="0.25">
      <c r="B753" s="36"/>
      <c r="C753" s="37"/>
      <c r="D753" s="37"/>
      <c r="E753" s="8"/>
    </row>
    <row r="754" spans="2:5" x14ac:dyDescent="0.25">
      <c r="B754" s="36"/>
      <c r="C754" s="37"/>
      <c r="D754" s="37"/>
      <c r="E754" s="8"/>
    </row>
    <row r="755" spans="2:5" x14ac:dyDescent="0.25">
      <c r="B755" s="36"/>
      <c r="C755" s="37"/>
      <c r="D755" s="37"/>
      <c r="E755" s="8"/>
    </row>
    <row r="756" spans="2:5" x14ac:dyDescent="0.25">
      <c r="B756" s="36"/>
      <c r="C756" s="37"/>
      <c r="D756" s="37"/>
      <c r="E756" s="8"/>
    </row>
    <row r="757" spans="2:5" x14ac:dyDescent="0.25">
      <c r="B757" s="36"/>
      <c r="C757" s="37"/>
      <c r="D757" s="37"/>
      <c r="E757" s="8"/>
    </row>
    <row r="758" spans="2:5" x14ac:dyDescent="0.25">
      <c r="B758" s="36"/>
      <c r="C758" s="37"/>
      <c r="D758" s="37"/>
      <c r="E758" s="8"/>
    </row>
    <row r="759" spans="2:5" x14ac:dyDescent="0.25">
      <c r="B759" s="36"/>
      <c r="C759" s="37"/>
      <c r="D759" s="37"/>
      <c r="E759" s="8"/>
    </row>
    <row r="760" spans="2:5" x14ac:dyDescent="0.25">
      <c r="B760" s="36"/>
      <c r="C760" s="37"/>
      <c r="D760" s="37"/>
      <c r="E760" s="8"/>
    </row>
    <row r="761" spans="2:5" x14ac:dyDescent="0.25">
      <c r="B761" s="36"/>
      <c r="C761" s="37"/>
      <c r="D761" s="37"/>
      <c r="E761" s="8"/>
    </row>
    <row r="762" spans="2:5" x14ac:dyDescent="0.25">
      <c r="B762" s="36"/>
      <c r="C762" s="37"/>
      <c r="D762" s="37"/>
      <c r="E762" s="8"/>
    </row>
    <row r="763" spans="2:5" x14ac:dyDescent="0.25">
      <c r="B763" s="36"/>
      <c r="C763" s="37"/>
      <c r="D763" s="37"/>
      <c r="E763" s="8"/>
    </row>
    <row r="764" spans="2:5" x14ac:dyDescent="0.25">
      <c r="B764" s="36"/>
      <c r="C764" s="37"/>
      <c r="D764" s="37"/>
      <c r="E764" s="8"/>
    </row>
    <row r="765" spans="2:5" x14ac:dyDescent="0.25">
      <c r="B765" s="36"/>
      <c r="C765" s="37"/>
      <c r="D765" s="37"/>
      <c r="E765" s="8"/>
    </row>
    <row r="766" spans="2:5" x14ac:dyDescent="0.25">
      <c r="B766" s="36"/>
      <c r="C766" s="37"/>
      <c r="D766" s="37"/>
      <c r="E766" s="8"/>
    </row>
    <row r="767" spans="2:5" x14ac:dyDescent="0.25">
      <c r="B767" s="36"/>
      <c r="C767" s="37"/>
      <c r="D767" s="37"/>
      <c r="E767" s="8"/>
    </row>
    <row r="768" spans="2:5" x14ac:dyDescent="0.25">
      <c r="B768" s="36"/>
      <c r="C768" s="37"/>
      <c r="D768" s="37"/>
      <c r="E768" s="8"/>
    </row>
    <row r="769" spans="2:5" x14ac:dyDescent="0.25">
      <c r="B769" s="36"/>
      <c r="C769" s="37"/>
      <c r="D769" s="37"/>
      <c r="E769" s="8"/>
    </row>
    <row r="770" spans="2:5" x14ac:dyDescent="0.25">
      <c r="B770" s="36"/>
      <c r="C770" s="37"/>
      <c r="D770" s="37"/>
      <c r="E770" s="8"/>
    </row>
    <row r="771" spans="2:5" x14ac:dyDescent="0.25">
      <c r="B771" s="36"/>
      <c r="C771" s="37"/>
      <c r="D771" s="37"/>
      <c r="E771" s="8"/>
    </row>
    <row r="772" spans="2:5" x14ac:dyDescent="0.25">
      <c r="B772" s="36"/>
      <c r="C772" s="37"/>
      <c r="D772" s="37"/>
      <c r="E772" s="8"/>
    </row>
    <row r="773" spans="2:5" x14ac:dyDescent="0.25">
      <c r="B773" s="36"/>
      <c r="C773" s="37"/>
      <c r="D773" s="37"/>
      <c r="E773" s="8"/>
    </row>
    <row r="774" spans="2:5" x14ac:dyDescent="0.25">
      <c r="B774" s="36"/>
      <c r="C774" s="37"/>
      <c r="D774" s="37"/>
      <c r="E774" s="8"/>
    </row>
    <row r="775" spans="2:5" x14ac:dyDescent="0.25">
      <c r="B775" s="36"/>
      <c r="C775" s="37"/>
      <c r="D775" s="37"/>
      <c r="E775" s="8"/>
    </row>
    <row r="776" spans="2:5" x14ac:dyDescent="0.25">
      <c r="B776" s="36"/>
      <c r="C776" s="37"/>
      <c r="D776" s="37"/>
      <c r="E776" s="8"/>
    </row>
    <row r="777" spans="2:5" x14ac:dyDescent="0.25">
      <c r="B777" s="36"/>
      <c r="C777" s="37"/>
      <c r="D777" s="37"/>
      <c r="E777" s="8"/>
    </row>
    <row r="778" spans="2:5" x14ac:dyDescent="0.25">
      <c r="B778" s="36"/>
      <c r="C778" s="37"/>
      <c r="D778" s="37"/>
      <c r="E778" s="8"/>
    </row>
    <row r="779" spans="2:5" x14ac:dyDescent="0.25">
      <c r="B779" s="36"/>
      <c r="C779" s="37"/>
      <c r="D779" s="37"/>
      <c r="E779" s="8"/>
    </row>
    <row r="780" spans="2:5" x14ac:dyDescent="0.25">
      <c r="B780" s="36"/>
      <c r="C780" s="37"/>
      <c r="D780" s="37"/>
      <c r="E780" s="8"/>
    </row>
    <row r="781" spans="2:5" x14ac:dyDescent="0.25">
      <c r="B781" s="36"/>
      <c r="C781" s="37"/>
      <c r="D781" s="37"/>
      <c r="E781" s="8"/>
    </row>
    <row r="782" spans="2:5" x14ac:dyDescent="0.25">
      <c r="B782" s="36"/>
      <c r="C782" s="37"/>
      <c r="D782" s="37"/>
      <c r="E782" s="8"/>
    </row>
    <row r="783" spans="2:5" x14ac:dyDescent="0.25">
      <c r="B783" s="36"/>
      <c r="C783" s="37"/>
      <c r="D783" s="37"/>
      <c r="E783" s="8"/>
    </row>
    <row r="784" spans="2:5" x14ac:dyDescent="0.25">
      <c r="B784" s="36"/>
      <c r="C784" s="37"/>
      <c r="D784" s="37"/>
      <c r="E784" s="8"/>
    </row>
    <row r="785" spans="2:5" x14ac:dyDescent="0.25">
      <c r="B785" s="36"/>
      <c r="C785" s="37"/>
      <c r="D785" s="37"/>
      <c r="E785" s="8"/>
    </row>
    <row r="786" spans="2:5" x14ac:dyDescent="0.25">
      <c r="B786" s="36"/>
      <c r="C786" s="37"/>
      <c r="D786" s="37"/>
      <c r="E786" s="8"/>
    </row>
    <row r="787" spans="2:5" x14ac:dyDescent="0.25">
      <c r="B787" s="36"/>
      <c r="C787" s="37"/>
      <c r="D787" s="37"/>
      <c r="E787" s="8"/>
    </row>
    <row r="788" spans="2:5" x14ac:dyDescent="0.25">
      <c r="B788" s="36"/>
      <c r="C788" s="37"/>
      <c r="D788" s="37"/>
      <c r="E788" s="8"/>
    </row>
    <row r="789" spans="2:5" x14ac:dyDescent="0.25">
      <c r="B789" s="36"/>
      <c r="C789" s="37"/>
      <c r="D789" s="37"/>
      <c r="E789" s="8"/>
    </row>
    <row r="790" spans="2:5" x14ac:dyDescent="0.25">
      <c r="B790" s="36"/>
      <c r="C790" s="37"/>
      <c r="D790" s="37"/>
      <c r="E790" s="8"/>
    </row>
    <row r="791" spans="2:5" x14ac:dyDescent="0.25">
      <c r="B791" s="36"/>
      <c r="C791" s="37"/>
      <c r="D791" s="37"/>
      <c r="E791" s="8"/>
    </row>
    <row r="792" spans="2:5" x14ac:dyDescent="0.25">
      <c r="B792" s="36"/>
      <c r="C792" s="37"/>
      <c r="D792" s="37"/>
      <c r="E792" s="8"/>
    </row>
    <row r="793" spans="2:5" x14ac:dyDescent="0.25">
      <c r="B793" s="36"/>
      <c r="C793" s="37"/>
      <c r="D793" s="37"/>
      <c r="E793" s="8"/>
    </row>
    <row r="794" spans="2:5" x14ac:dyDescent="0.25">
      <c r="B794" s="36"/>
      <c r="C794" s="37"/>
      <c r="D794" s="37"/>
      <c r="E794" s="8"/>
    </row>
    <row r="795" spans="2:5" x14ac:dyDescent="0.25">
      <c r="B795" s="36"/>
      <c r="C795" s="37"/>
      <c r="D795" s="37"/>
      <c r="E795" s="8"/>
    </row>
    <row r="796" spans="2:5" x14ac:dyDescent="0.25">
      <c r="B796" s="36"/>
      <c r="C796" s="37"/>
      <c r="D796" s="37"/>
      <c r="E796" s="8"/>
    </row>
    <row r="797" spans="2:5" x14ac:dyDescent="0.25">
      <c r="B797" s="36"/>
      <c r="C797" s="37"/>
      <c r="D797" s="37"/>
      <c r="E797" s="8"/>
    </row>
    <row r="798" spans="2:5" x14ac:dyDescent="0.25">
      <c r="B798" s="36"/>
      <c r="C798" s="37"/>
      <c r="D798" s="37"/>
      <c r="E798" s="8"/>
    </row>
    <row r="799" spans="2:5" x14ac:dyDescent="0.25">
      <c r="B799" s="36"/>
      <c r="C799" s="37"/>
      <c r="D799" s="37"/>
      <c r="E799" s="8"/>
    </row>
    <row r="800" spans="2:5" x14ac:dyDescent="0.25">
      <c r="B800" s="36"/>
      <c r="C800" s="37"/>
      <c r="D800" s="37"/>
      <c r="E800" s="8"/>
    </row>
    <row r="801" spans="2:5" x14ac:dyDescent="0.25">
      <c r="B801" s="36"/>
      <c r="C801" s="37"/>
      <c r="D801" s="37"/>
      <c r="E801" s="8"/>
    </row>
    <row r="802" spans="2:5" x14ac:dyDescent="0.25">
      <c r="B802" s="36"/>
      <c r="C802" s="37"/>
      <c r="D802" s="37"/>
      <c r="E802" s="8"/>
    </row>
    <row r="803" spans="2:5" x14ac:dyDescent="0.25">
      <c r="B803" s="36"/>
      <c r="C803" s="37"/>
      <c r="D803" s="37"/>
      <c r="E803" s="8"/>
    </row>
    <row r="804" spans="2:5" x14ac:dyDescent="0.25">
      <c r="B804" s="36"/>
      <c r="C804" s="37"/>
      <c r="D804" s="37"/>
      <c r="E804" s="8"/>
    </row>
    <row r="805" spans="2:5" x14ac:dyDescent="0.25">
      <c r="B805" s="36"/>
      <c r="C805" s="37"/>
      <c r="D805" s="37"/>
      <c r="E805" s="8"/>
    </row>
    <row r="806" spans="2:5" x14ac:dyDescent="0.25">
      <c r="B806" s="36"/>
      <c r="C806" s="37"/>
      <c r="D806" s="37"/>
      <c r="E806" s="8"/>
    </row>
    <row r="807" spans="2:5" x14ac:dyDescent="0.25">
      <c r="B807" s="36"/>
      <c r="C807" s="37"/>
      <c r="D807" s="37"/>
      <c r="E807" s="8"/>
    </row>
    <row r="808" spans="2:5" x14ac:dyDescent="0.25">
      <c r="B808" s="36"/>
      <c r="C808" s="37"/>
      <c r="D808" s="37"/>
      <c r="E808" s="8"/>
    </row>
    <row r="809" spans="2:5" x14ac:dyDescent="0.25">
      <c r="B809" s="36"/>
      <c r="C809" s="37"/>
      <c r="D809" s="37"/>
      <c r="E809" s="8"/>
    </row>
    <row r="810" spans="2:5" x14ac:dyDescent="0.25">
      <c r="B810" s="36"/>
      <c r="C810" s="37"/>
      <c r="D810" s="37"/>
      <c r="E810" s="8"/>
    </row>
    <row r="811" spans="2:5" x14ac:dyDescent="0.25">
      <c r="B811" s="36"/>
      <c r="C811" s="37"/>
      <c r="D811" s="37"/>
      <c r="E811" s="8"/>
    </row>
    <row r="812" spans="2:5" x14ac:dyDescent="0.25">
      <c r="B812" s="36"/>
      <c r="C812" s="37"/>
      <c r="D812" s="37"/>
      <c r="E812" s="8"/>
    </row>
    <row r="813" spans="2:5" x14ac:dyDescent="0.25">
      <c r="B813" s="36"/>
      <c r="C813" s="37"/>
      <c r="D813" s="37"/>
      <c r="E813" s="8"/>
    </row>
    <row r="814" spans="2:5" x14ac:dyDescent="0.25">
      <c r="B814" s="36"/>
      <c r="C814" s="37"/>
      <c r="D814" s="37"/>
      <c r="E814" s="8"/>
    </row>
    <row r="815" spans="2:5" x14ac:dyDescent="0.25">
      <c r="B815" s="36"/>
      <c r="C815" s="37"/>
      <c r="D815" s="37"/>
      <c r="E815" s="8"/>
    </row>
    <row r="816" spans="2:5" x14ac:dyDescent="0.25">
      <c r="B816" s="36"/>
      <c r="C816" s="37"/>
      <c r="D816" s="37"/>
      <c r="E816" s="8"/>
    </row>
    <row r="817" spans="2:5" x14ac:dyDescent="0.25">
      <c r="B817" s="36"/>
      <c r="C817" s="37"/>
      <c r="D817" s="37"/>
      <c r="E817" s="8"/>
    </row>
    <row r="818" spans="2:5" x14ac:dyDescent="0.25">
      <c r="B818" s="36"/>
      <c r="C818" s="37"/>
      <c r="D818" s="37"/>
      <c r="E818" s="8"/>
    </row>
    <row r="819" spans="2:5" x14ac:dyDescent="0.25">
      <c r="B819" s="36"/>
      <c r="C819" s="37"/>
      <c r="D819" s="37"/>
      <c r="E819" s="8"/>
    </row>
    <row r="820" spans="2:5" x14ac:dyDescent="0.25">
      <c r="B820" s="36"/>
      <c r="C820" s="37"/>
      <c r="D820" s="37"/>
      <c r="E820" s="8"/>
    </row>
    <row r="821" spans="2:5" x14ac:dyDescent="0.25">
      <c r="B821" s="36"/>
      <c r="C821" s="37"/>
      <c r="D821" s="37"/>
      <c r="E821" s="8"/>
    </row>
    <row r="822" spans="2:5" x14ac:dyDescent="0.25">
      <c r="B822" s="36"/>
      <c r="C822" s="37"/>
      <c r="D822" s="37"/>
      <c r="E822" s="8"/>
    </row>
    <row r="823" spans="2:5" x14ac:dyDescent="0.25">
      <c r="B823" s="36"/>
      <c r="C823" s="37"/>
      <c r="D823" s="37"/>
      <c r="E823" s="8"/>
    </row>
    <row r="824" spans="2:5" x14ac:dyDescent="0.25">
      <c r="B824" s="36"/>
      <c r="C824" s="37"/>
      <c r="D824" s="37"/>
      <c r="E824" s="8"/>
    </row>
    <row r="825" spans="2:5" x14ac:dyDescent="0.25">
      <c r="B825" s="36"/>
      <c r="C825" s="37"/>
      <c r="D825" s="37"/>
      <c r="E825" s="8"/>
    </row>
    <row r="826" spans="2:5" x14ac:dyDescent="0.25">
      <c r="B826" s="36"/>
      <c r="C826" s="37"/>
      <c r="D826" s="37"/>
      <c r="E826" s="8"/>
    </row>
    <row r="827" spans="2:5" x14ac:dyDescent="0.25">
      <c r="B827" s="36"/>
      <c r="C827" s="37"/>
      <c r="D827" s="37"/>
      <c r="E827" s="8"/>
    </row>
    <row r="828" spans="2:5" x14ac:dyDescent="0.25">
      <c r="B828" s="36"/>
      <c r="C828" s="37"/>
      <c r="D828" s="37"/>
      <c r="E828" s="8"/>
    </row>
    <row r="829" spans="2:5" x14ac:dyDescent="0.25">
      <c r="B829" s="36"/>
      <c r="C829" s="37"/>
      <c r="D829" s="37"/>
      <c r="E829" s="8"/>
    </row>
    <row r="830" spans="2:5" x14ac:dyDescent="0.25">
      <c r="B830" s="36"/>
      <c r="C830" s="37"/>
      <c r="D830" s="37"/>
      <c r="E830" s="8"/>
    </row>
    <row r="831" spans="2:5" x14ac:dyDescent="0.25">
      <c r="B831" s="36"/>
      <c r="C831" s="37"/>
      <c r="D831" s="37"/>
      <c r="E831" s="8"/>
    </row>
    <row r="832" spans="2:5" x14ac:dyDescent="0.25">
      <c r="B832" s="36"/>
      <c r="C832" s="37"/>
      <c r="D832" s="37"/>
      <c r="E832" s="8"/>
    </row>
    <row r="833" spans="2:5" x14ac:dyDescent="0.25">
      <c r="B833" s="36"/>
      <c r="C833" s="37"/>
      <c r="D833" s="37"/>
      <c r="E833" s="8"/>
    </row>
    <row r="834" spans="2:5" x14ac:dyDescent="0.25">
      <c r="B834" s="36"/>
      <c r="C834" s="37"/>
      <c r="D834" s="37"/>
      <c r="E834" s="8"/>
    </row>
    <row r="835" spans="2:5" x14ac:dyDescent="0.25">
      <c r="B835" s="36"/>
      <c r="C835" s="37"/>
      <c r="D835" s="37"/>
      <c r="E835" s="8"/>
    </row>
    <row r="836" spans="2:5" x14ac:dyDescent="0.25">
      <c r="B836" s="36"/>
      <c r="C836" s="37"/>
      <c r="D836" s="37"/>
      <c r="E836" s="8"/>
    </row>
    <row r="837" spans="2:5" x14ac:dyDescent="0.25">
      <c r="B837" s="36"/>
      <c r="C837" s="37"/>
      <c r="D837" s="37"/>
      <c r="E837" s="8"/>
    </row>
    <row r="838" spans="2:5" x14ac:dyDescent="0.25">
      <c r="B838" s="36"/>
      <c r="C838" s="37"/>
      <c r="D838" s="37"/>
      <c r="E838" s="8"/>
    </row>
    <row r="839" spans="2:5" x14ac:dyDescent="0.25">
      <c r="B839" s="36"/>
      <c r="C839" s="37"/>
      <c r="D839" s="37"/>
      <c r="E839" s="8"/>
    </row>
    <row r="840" spans="2:5" x14ac:dyDescent="0.25">
      <c r="B840" s="36"/>
      <c r="C840" s="37"/>
      <c r="D840" s="37"/>
      <c r="E840" s="8"/>
    </row>
    <row r="841" spans="2:5" x14ac:dyDescent="0.25">
      <c r="B841" s="36"/>
      <c r="C841" s="37"/>
      <c r="D841" s="37"/>
      <c r="E841" s="8"/>
    </row>
    <row r="842" spans="2:5" x14ac:dyDescent="0.25">
      <c r="B842" s="36"/>
      <c r="C842" s="37"/>
      <c r="D842" s="37"/>
      <c r="E842" s="8"/>
    </row>
    <row r="843" spans="2:5" x14ac:dyDescent="0.25">
      <c r="B843" s="36"/>
      <c r="C843" s="37"/>
      <c r="D843" s="37"/>
      <c r="E843" s="8"/>
    </row>
    <row r="844" spans="2:5" x14ac:dyDescent="0.25">
      <c r="B844" s="36"/>
      <c r="C844" s="37"/>
      <c r="D844" s="37"/>
      <c r="E844" s="8"/>
    </row>
    <row r="845" spans="2:5" x14ac:dyDescent="0.25">
      <c r="B845" s="36"/>
      <c r="C845" s="37"/>
      <c r="D845" s="37"/>
      <c r="E845" s="8"/>
    </row>
    <row r="846" spans="2:5" x14ac:dyDescent="0.25">
      <c r="B846" s="36"/>
      <c r="C846" s="37"/>
      <c r="D846" s="37"/>
      <c r="E846" s="8"/>
    </row>
    <row r="847" spans="2:5" x14ac:dyDescent="0.25">
      <c r="B847" s="36"/>
      <c r="C847" s="37"/>
      <c r="D847" s="37"/>
      <c r="E847" s="8"/>
    </row>
    <row r="848" spans="2:5" x14ac:dyDescent="0.25">
      <c r="B848" s="36"/>
      <c r="C848" s="37"/>
      <c r="D848" s="37"/>
      <c r="E848" s="8"/>
    </row>
    <row r="849" spans="2:5" x14ac:dyDescent="0.25">
      <c r="B849" s="36"/>
      <c r="C849" s="37"/>
      <c r="D849" s="37"/>
      <c r="E849" s="8"/>
    </row>
    <row r="850" spans="2:5" x14ac:dyDescent="0.25">
      <c r="B850" s="36"/>
      <c r="C850" s="37"/>
      <c r="D850" s="37"/>
      <c r="E850" s="8"/>
    </row>
    <row r="851" spans="2:5" x14ac:dyDescent="0.25">
      <c r="B851" s="36"/>
      <c r="C851" s="37"/>
      <c r="D851" s="37"/>
      <c r="E851" s="8"/>
    </row>
    <row r="852" spans="2:5" x14ac:dyDescent="0.25">
      <c r="B852" s="36"/>
      <c r="C852" s="37"/>
      <c r="D852" s="37"/>
      <c r="E852" s="8"/>
    </row>
    <row r="853" spans="2:5" x14ac:dyDescent="0.25">
      <c r="B853" s="36"/>
      <c r="C853" s="37"/>
      <c r="D853" s="37"/>
      <c r="E853" s="8"/>
    </row>
    <row r="854" spans="2:5" x14ac:dyDescent="0.25">
      <c r="B854" s="36"/>
      <c r="C854" s="37"/>
      <c r="D854" s="37"/>
      <c r="E854" s="8"/>
    </row>
    <row r="855" spans="2:5" x14ac:dyDescent="0.25">
      <c r="B855" s="36"/>
      <c r="C855" s="37"/>
      <c r="D855" s="37"/>
      <c r="E855" s="8"/>
    </row>
    <row r="856" spans="2:5" x14ac:dyDescent="0.25">
      <c r="B856" s="36"/>
      <c r="C856" s="37"/>
      <c r="D856" s="37"/>
      <c r="E856" s="8"/>
    </row>
    <row r="857" spans="2:5" x14ac:dyDescent="0.25">
      <c r="B857" s="36"/>
      <c r="C857" s="37"/>
      <c r="D857" s="37"/>
      <c r="E857" s="8"/>
    </row>
    <row r="858" spans="2:5" x14ac:dyDescent="0.25">
      <c r="B858" s="36"/>
      <c r="C858" s="37"/>
      <c r="D858" s="37"/>
      <c r="E858" s="8"/>
    </row>
    <row r="859" spans="2:5" x14ac:dyDescent="0.25">
      <c r="B859" s="36"/>
      <c r="C859" s="37"/>
      <c r="D859" s="37"/>
      <c r="E859" s="8"/>
    </row>
    <row r="860" spans="2:5" x14ac:dyDescent="0.25">
      <c r="B860" s="36"/>
      <c r="C860" s="37"/>
      <c r="D860" s="37"/>
      <c r="E860" s="8"/>
    </row>
    <row r="861" spans="2:5" x14ac:dyDescent="0.25">
      <c r="B861" s="36"/>
      <c r="C861" s="37"/>
      <c r="D861" s="37"/>
      <c r="E861" s="8"/>
    </row>
    <row r="862" spans="2:5" x14ac:dyDescent="0.25">
      <c r="B862" s="36"/>
      <c r="C862" s="37"/>
      <c r="D862" s="37"/>
      <c r="E862" s="8"/>
    </row>
    <row r="863" spans="2:5" x14ac:dyDescent="0.25">
      <c r="B863" s="36"/>
      <c r="C863" s="37"/>
      <c r="D863" s="37"/>
      <c r="E863" s="8"/>
    </row>
    <row r="864" spans="2:5" x14ac:dyDescent="0.25">
      <c r="B864" s="36"/>
      <c r="C864" s="37"/>
      <c r="D864" s="37"/>
      <c r="E864" s="8"/>
    </row>
    <row r="865" spans="2:5" x14ac:dyDescent="0.25">
      <c r="B865" s="36"/>
      <c r="C865" s="37"/>
      <c r="D865" s="37"/>
      <c r="E865" s="8"/>
    </row>
    <row r="866" spans="2:5" x14ac:dyDescent="0.25">
      <c r="B866" s="36"/>
      <c r="C866" s="37"/>
      <c r="D866" s="37"/>
      <c r="E866" s="8"/>
    </row>
    <row r="867" spans="2:5" x14ac:dyDescent="0.25">
      <c r="B867" s="36"/>
      <c r="C867" s="37"/>
      <c r="D867" s="37"/>
      <c r="E867" s="8"/>
    </row>
    <row r="868" spans="2:5" x14ac:dyDescent="0.25">
      <c r="B868" s="36"/>
      <c r="C868" s="37"/>
      <c r="D868" s="37"/>
      <c r="E868" s="8"/>
    </row>
    <row r="869" spans="2:5" x14ac:dyDescent="0.25">
      <c r="B869" s="36"/>
      <c r="C869" s="37"/>
      <c r="D869" s="37"/>
      <c r="E869" s="8"/>
    </row>
    <row r="870" spans="2:5" x14ac:dyDescent="0.25">
      <c r="B870" s="36"/>
      <c r="C870" s="37"/>
      <c r="D870" s="37"/>
      <c r="E870" s="8"/>
    </row>
    <row r="871" spans="2:5" x14ac:dyDescent="0.25">
      <c r="B871" s="36"/>
      <c r="C871" s="37"/>
      <c r="D871" s="37"/>
      <c r="E871" s="8"/>
    </row>
    <row r="872" spans="2:5" x14ac:dyDescent="0.25">
      <c r="B872" s="36"/>
      <c r="C872" s="37"/>
      <c r="D872" s="37"/>
      <c r="E872" s="8"/>
    </row>
    <row r="873" spans="2:5" x14ac:dyDescent="0.25">
      <c r="B873" s="36"/>
      <c r="C873" s="37"/>
      <c r="D873" s="37"/>
      <c r="E873" s="8"/>
    </row>
    <row r="874" spans="2:5" x14ac:dyDescent="0.25">
      <c r="B874" s="36"/>
      <c r="C874" s="37"/>
      <c r="D874" s="37"/>
      <c r="E874" s="8"/>
    </row>
    <row r="875" spans="2:5" x14ac:dyDescent="0.25">
      <c r="B875" s="36"/>
      <c r="C875" s="37"/>
      <c r="D875" s="37"/>
      <c r="E875" s="8"/>
    </row>
    <row r="876" spans="2:5" x14ac:dyDescent="0.25">
      <c r="B876" s="36"/>
      <c r="C876" s="37"/>
      <c r="D876" s="37"/>
      <c r="E876" s="8"/>
    </row>
    <row r="877" spans="2:5" x14ac:dyDescent="0.25">
      <c r="B877" s="36"/>
      <c r="C877" s="37"/>
      <c r="D877" s="37"/>
      <c r="E877" s="8"/>
    </row>
    <row r="878" spans="2:5" x14ac:dyDescent="0.25">
      <c r="B878" s="36"/>
      <c r="C878" s="37"/>
      <c r="D878" s="37"/>
      <c r="E878" s="8"/>
    </row>
    <row r="879" spans="2:5" x14ac:dyDescent="0.25">
      <c r="B879" s="36"/>
      <c r="C879" s="37"/>
      <c r="D879" s="37"/>
      <c r="E879" s="8"/>
    </row>
    <row r="880" spans="2:5" x14ac:dyDescent="0.25">
      <c r="B880" s="36"/>
      <c r="C880" s="37"/>
      <c r="D880" s="37"/>
      <c r="E880" s="8"/>
    </row>
    <row r="881" spans="2:5" x14ac:dyDescent="0.25">
      <c r="B881" s="36"/>
      <c r="C881" s="37"/>
      <c r="D881" s="37"/>
      <c r="E881" s="8"/>
    </row>
    <row r="882" spans="2:5" x14ac:dyDescent="0.25">
      <c r="B882" s="36"/>
      <c r="C882" s="37"/>
      <c r="D882" s="37"/>
      <c r="E882" s="8"/>
    </row>
    <row r="883" spans="2:5" x14ac:dyDescent="0.25">
      <c r="B883" s="36"/>
      <c r="C883" s="37"/>
      <c r="D883" s="37"/>
      <c r="E883" s="8"/>
    </row>
    <row r="884" spans="2:5" x14ac:dyDescent="0.25">
      <c r="B884" s="36"/>
      <c r="C884" s="37"/>
      <c r="D884" s="37"/>
      <c r="E884" s="8"/>
    </row>
    <row r="885" spans="2:5" x14ac:dyDescent="0.25">
      <c r="B885" s="36"/>
      <c r="C885" s="37"/>
      <c r="D885" s="37"/>
      <c r="E885" s="8"/>
    </row>
    <row r="886" spans="2:5" x14ac:dyDescent="0.25">
      <c r="B886" s="36"/>
      <c r="C886" s="37"/>
      <c r="D886" s="37"/>
      <c r="E886" s="8"/>
    </row>
    <row r="887" spans="2:5" x14ac:dyDescent="0.25">
      <c r="B887" s="36"/>
      <c r="C887" s="37"/>
      <c r="D887" s="37"/>
      <c r="E887" s="8"/>
    </row>
    <row r="888" spans="2:5" x14ac:dyDescent="0.25">
      <c r="B888" s="36"/>
      <c r="C888" s="37"/>
      <c r="D888" s="37"/>
      <c r="E888" s="8"/>
    </row>
    <row r="889" spans="2:5" x14ac:dyDescent="0.25">
      <c r="B889" s="36"/>
      <c r="C889" s="37"/>
      <c r="D889" s="37"/>
      <c r="E889" s="8"/>
    </row>
    <row r="890" spans="2:5" x14ac:dyDescent="0.25">
      <c r="B890" s="36"/>
      <c r="C890" s="37"/>
      <c r="D890" s="37"/>
      <c r="E890" s="8"/>
    </row>
    <row r="891" spans="2:5" x14ac:dyDescent="0.25">
      <c r="B891" s="36"/>
      <c r="C891" s="37"/>
      <c r="D891" s="37"/>
      <c r="E891" s="8"/>
    </row>
    <row r="892" spans="2:5" x14ac:dyDescent="0.25">
      <c r="B892" s="36"/>
      <c r="C892" s="37"/>
      <c r="D892" s="37"/>
      <c r="E892" s="8"/>
    </row>
    <row r="893" spans="2:5" x14ac:dyDescent="0.25">
      <c r="B893" s="36"/>
      <c r="C893" s="37"/>
      <c r="D893" s="37"/>
      <c r="E893" s="8"/>
    </row>
    <row r="894" spans="2:5" x14ac:dyDescent="0.25">
      <c r="B894" s="36"/>
      <c r="C894" s="37"/>
      <c r="D894" s="37"/>
      <c r="E894" s="8"/>
    </row>
    <row r="895" spans="2:5" x14ac:dyDescent="0.25">
      <c r="B895" s="36"/>
      <c r="C895" s="37"/>
      <c r="D895" s="37"/>
      <c r="E895" s="8"/>
    </row>
    <row r="896" spans="2:5" x14ac:dyDescent="0.25">
      <c r="B896" s="36"/>
      <c r="C896" s="37"/>
      <c r="D896" s="37"/>
      <c r="E896" s="8"/>
    </row>
    <row r="897" spans="2:5" x14ac:dyDescent="0.25">
      <c r="B897" s="36"/>
      <c r="C897" s="37"/>
      <c r="D897" s="37"/>
      <c r="E897" s="8"/>
    </row>
    <row r="898" spans="2:5" x14ac:dyDescent="0.25">
      <c r="B898" s="36"/>
      <c r="C898" s="37"/>
      <c r="D898" s="37"/>
      <c r="E898" s="8"/>
    </row>
    <row r="899" spans="2:5" x14ac:dyDescent="0.25">
      <c r="B899" s="36"/>
      <c r="C899" s="37"/>
      <c r="D899" s="37"/>
      <c r="E899" s="8"/>
    </row>
    <row r="900" spans="2:5" x14ac:dyDescent="0.25">
      <c r="B900" s="36"/>
      <c r="C900" s="37"/>
      <c r="D900" s="37"/>
      <c r="E900" s="8"/>
    </row>
    <row r="901" spans="2:5" x14ac:dyDescent="0.25">
      <c r="B901" s="36"/>
      <c r="C901" s="37"/>
      <c r="D901" s="37"/>
      <c r="E901" s="8"/>
    </row>
    <row r="902" spans="2:5" x14ac:dyDescent="0.25">
      <c r="B902" s="36"/>
      <c r="C902" s="37"/>
      <c r="D902" s="37"/>
      <c r="E902" s="8"/>
    </row>
    <row r="903" spans="2:5" x14ac:dyDescent="0.25">
      <c r="B903" s="36"/>
      <c r="C903" s="37"/>
      <c r="D903" s="37"/>
      <c r="E903" s="8"/>
    </row>
    <row r="904" spans="2:5" x14ac:dyDescent="0.25">
      <c r="B904" s="36"/>
      <c r="C904" s="37"/>
      <c r="D904" s="37"/>
      <c r="E904" s="8"/>
    </row>
    <row r="905" spans="2:5" x14ac:dyDescent="0.25">
      <c r="B905" s="36"/>
      <c r="C905" s="37"/>
      <c r="D905" s="37"/>
      <c r="E905" s="8"/>
    </row>
    <row r="906" spans="2:5" x14ac:dyDescent="0.25">
      <c r="B906" s="36"/>
      <c r="C906" s="37"/>
      <c r="D906" s="37"/>
      <c r="E906" s="8"/>
    </row>
    <row r="907" spans="2:5" x14ac:dyDescent="0.25">
      <c r="B907" s="36"/>
      <c r="C907" s="37"/>
      <c r="D907" s="37"/>
      <c r="E907" s="8"/>
    </row>
    <row r="908" spans="2:5" x14ac:dyDescent="0.25">
      <c r="B908" s="36"/>
      <c r="C908" s="37"/>
      <c r="D908" s="37"/>
      <c r="E908" s="8"/>
    </row>
    <row r="909" spans="2:5" x14ac:dyDescent="0.25">
      <c r="B909" s="36"/>
      <c r="C909" s="37"/>
      <c r="D909" s="37"/>
      <c r="E909" s="8"/>
    </row>
    <row r="910" spans="2:5" x14ac:dyDescent="0.25">
      <c r="B910" s="36"/>
      <c r="C910" s="37"/>
      <c r="D910" s="37"/>
      <c r="E910" s="8"/>
    </row>
    <row r="911" spans="2:5" x14ac:dyDescent="0.25">
      <c r="B911" s="36"/>
      <c r="C911" s="37"/>
      <c r="D911" s="37"/>
      <c r="E911" s="8"/>
    </row>
    <row r="912" spans="2:5" x14ac:dyDescent="0.25">
      <c r="B912" s="36"/>
      <c r="C912" s="37"/>
      <c r="D912" s="37"/>
      <c r="E912" s="8"/>
    </row>
    <row r="913" spans="2:5" x14ac:dyDescent="0.25">
      <c r="B913" s="36"/>
      <c r="C913" s="37"/>
      <c r="D913" s="37"/>
      <c r="E913" s="8"/>
    </row>
    <row r="914" spans="2:5" x14ac:dyDescent="0.25">
      <c r="B914" s="36"/>
      <c r="C914" s="37"/>
      <c r="D914" s="37"/>
      <c r="E914" s="8"/>
    </row>
    <row r="915" spans="2:5" x14ac:dyDescent="0.25">
      <c r="B915" s="36"/>
      <c r="C915" s="37"/>
      <c r="D915" s="37"/>
      <c r="E915" s="8"/>
    </row>
    <row r="916" spans="2:5" x14ac:dyDescent="0.25">
      <c r="B916" s="36"/>
      <c r="C916" s="37"/>
      <c r="D916" s="37"/>
      <c r="E916" s="8"/>
    </row>
    <row r="917" spans="2:5" x14ac:dyDescent="0.25">
      <c r="B917" s="36"/>
      <c r="C917" s="37"/>
      <c r="D917" s="37"/>
      <c r="E917" s="8"/>
    </row>
    <row r="918" spans="2:5" x14ac:dyDescent="0.25">
      <c r="B918" s="36"/>
      <c r="C918" s="37"/>
      <c r="D918" s="37"/>
      <c r="E918" s="8"/>
    </row>
    <row r="919" spans="2:5" x14ac:dyDescent="0.25">
      <c r="B919" s="36"/>
      <c r="C919" s="37"/>
      <c r="D919" s="37"/>
      <c r="E919" s="8"/>
    </row>
    <row r="920" spans="2:5" x14ac:dyDescent="0.25">
      <c r="B920" s="36"/>
      <c r="C920" s="37"/>
      <c r="D920" s="37"/>
      <c r="E920" s="8"/>
    </row>
    <row r="921" spans="2:5" x14ac:dyDescent="0.25">
      <c r="B921" s="36"/>
      <c r="C921" s="37"/>
      <c r="D921" s="37"/>
      <c r="E921" s="8"/>
    </row>
    <row r="922" spans="2:5" x14ac:dyDescent="0.25">
      <c r="B922" s="36"/>
      <c r="C922" s="37"/>
      <c r="D922" s="37"/>
      <c r="E922" s="8"/>
    </row>
    <row r="923" spans="2:5" x14ac:dyDescent="0.25">
      <c r="B923" s="36"/>
      <c r="C923" s="37"/>
      <c r="D923" s="37"/>
      <c r="E923" s="8"/>
    </row>
    <row r="924" spans="2:5" x14ac:dyDescent="0.25">
      <c r="B924" s="36"/>
      <c r="C924" s="37"/>
      <c r="D924" s="37"/>
      <c r="E924" s="8"/>
    </row>
    <row r="925" spans="2:5" x14ac:dyDescent="0.25">
      <c r="B925" s="36"/>
      <c r="C925" s="37"/>
      <c r="D925" s="37"/>
      <c r="E925" s="8"/>
    </row>
    <row r="926" spans="2:5" x14ac:dyDescent="0.25">
      <c r="B926" s="36"/>
      <c r="C926" s="37"/>
      <c r="D926" s="37"/>
      <c r="E926" s="8"/>
    </row>
    <row r="927" spans="2:5" x14ac:dyDescent="0.25">
      <c r="B927" s="36"/>
      <c r="C927" s="37"/>
      <c r="D927" s="37"/>
      <c r="E927" s="8"/>
    </row>
    <row r="928" spans="2:5" x14ac:dyDescent="0.25">
      <c r="B928" s="36"/>
      <c r="C928" s="37"/>
      <c r="D928" s="37"/>
      <c r="E928" s="8"/>
    </row>
    <row r="929" spans="2:5" x14ac:dyDescent="0.25">
      <c r="B929" s="36"/>
      <c r="C929" s="37"/>
      <c r="D929" s="37"/>
      <c r="E929" s="8"/>
    </row>
    <row r="930" spans="2:5" x14ac:dyDescent="0.25">
      <c r="B930" s="36"/>
      <c r="C930" s="37"/>
      <c r="D930" s="37"/>
      <c r="E930" s="8"/>
    </row>
    <row r="931" spans="2:5" x14ac:dyDescent="0.25">
      <c r="B931" s="36"/>
      <c r="C931" s="37"/>
      <c r="D931" s="37"/>
      <c r="E931" s="8"/>
    </row>
    <row r="932" spans="2:5" x14ac:dyDescent="0.25">
      <c r="B932" s="36"/>
      <c r="C932" s="37"/>
      <c r="D932" s="37"/>
      <c r="E932" s="8"/>
    </row>
    <row r="933" spans="2:5" x14ac:dyDescent="0.25">
      <c r="B933" s="36"/>
      <c r="C933" s="37"/>
      <c r="D933" s="37"/>
      <c r="E933" s="8"/>
    </row>
    <row r="934" spans="2:5" x14ac:dyDescent="0.25">
      <c r="B934" s="36"/>
      <c r="C934" s="37"/>
      <c r="D934" s="37"/>
      <c r="E934" s="8"/>
    </row>
    <row r="935" spans="2:5" x14ac:dyDescent="0.25">
      <c r="B935" s="36"/>
      <c r="C935" s="37"/>
      <c r="D935" s="37"/>
      <c r="E935" s="8"/>
    </row>
    <row r="936" spans="2:5" x14ac:dyDescent="0.25">
      <c r="B936" s="36"/>
      <c r="C936" s="37"/>
      <c r="D936" s="37"/>
      <c r="E936" s="8"/>
    </row>
    <row r="937" spans="2:5" x14ac:dyDescent="0.25">
      <c r="B937" s="36"/>
      <c r="C937" s="37"/>
      <c r="D937" s="37"/>
      <c r="E937" s="8"/>
    </row>
    <row r="938" spans="2:5" x14ac:dyDescent="0.25">
      <c r="B938" s="36"/>
      <c r="C938" s="37"/>
      <c r="D938" s="37"/>
      <c r="E938" s="8"/>
    </row>
    <row r="939" spans="2:5" x14ac:dyDescent="0.25">
      <c r="B939" s="36"/>
      <c r="C939" s="37"/>
      <c r="D939" s="37"/>
      <c r="E939" s="8"/>
    </row>
    <row r="940" spans="2:5" x14ac:dyDescent="0.25">
      <c r="B940" s="36"/>
      <c r="C940" s="37"/>
      <c r="D940" s="37"/>
      <c r="E940" s="8"/>
    </row>
    <row r="941" spans="2:5" x14ac:dyDescent="0.25">
      <c r="B941" s="36"/>
      <c r="C941" s="37"/>
      <c r="D941" s="37"/>
      <c r="E941" s="8"/>
    </row>
    <row r="942" spans="2:5" x14ac:dyDescent="0.25">
      <c r="B942" s="36"/>
      <c r="C942" s="37"/>
      <c r="D942" s="37"/>
      <c r="E942" s="8"/>
    </row>
    <row r="943" spans="2:5" x14ac:dyDescent="0.25">
      <c r="B943" s="36"/>
      <c r="C943" s="37"/>
      <c r="D943" s="37"/>
      <c r="E943" s="8"/>
    </row>
    <row r="944" spans="2:5" x14ac:dyDescent="0.25">
      <c r="B944" s="36"/>
      <c r="C944" s="37"/>
      <c r="D944" s="37"/>
      <c r="E944" s="8"/>
    </row>
    <row r="945" spans="2:5" x14ac:dyDescent="0.25">
      <c r="B945" s="36"/>
      <c r="C945" s="37"/>
      <c r="D945" s="37"/>
      <c r="E945" s="8"/>
    </row>
    <row r="946" spans="2:5" x14ac:dyDescent="0.25">
      <c r="B946" s="36"/>
      <c r="C946" s="37"/>
      <c r="D946" s="37"/>
      <c r="E946" s="8"/>
    </row>
    <row r="947" spans="2:5" x14ac:dyDescent="0.25">
      <c r="B947" s="36"/>
      <c r="C947" s="37"/>
      <c r="D947" s="37"/>
      <c r="E947" s="8"/>
    </row>
    <row r="948" spans="2:5" x14ac:dyDescent="0.25">
      <c r="B948" s="36"/>
      <c r="C948" s="37"/>
      <c r="D948" s="37"/>
      <c r="E948" s="8"/>
    </row>
    <row r="949" spans="2:5" x14ac:dyDescent="0.25">
      <c r="B949" s="36"/>
      <c r="C949" s="37"/>
      <c r="D949" s="37"/>
      <c r="E949" s="8"/>
    </row>
    <row r="950" spans="2:5" x14ac:dyDescent="0.25">
      <c r="B950" s="36"/>
      <c r="C950" s="37"/>
      <c r="D950" s="37"/>
      <c r="E950" s="8"/>
    </row>
    <row r="951" spans="2:5" x14ac:dyDescent="0.25">
      <c r="B951" s="36"/>
      <c r="C951" s="37"/>
      <c r="D951" s="37"/>
      <c r="E951" s="8"/>
    </row>
    <row r="952" spans="2:5" x14ac:dyDescent="0.25">
      <c r="B952" s="36"/>
      <c r="C952" s="37"/>
      <c r="D952" s="37"/>
      <c r="E952" s="8"/>
    </row>
    <row r="953" spans="2:5" x14ac:dyDescent="0.25">
      <c r="B953" s="36"/>
      <c r="C953" s="37"/>
      <c r="D953" s="37"/>
      <c r="E953" s="8"/>
    </row>
    <row r="954" spans="2:5" x14ac:dyDescent="0.25">
      <c r="B954" s="36"/>
      <c r="C954" s="37"/>
      <c r="D954" s="37"/>
      <c r="E954" s="8"/>
    </row>
    <row r="955" spans="2:5" x14ac:dyDescent="0.25">
      <c r="B955" s="36"/>
      <c r="C955" s="37"/>
      <c r="D955" s="37"/>
      <c r="E955" s="8"/>
    </row>
    <row r="956" spans="2:5" x14ac:dyDescent="0.25">
      <c r="B956" s="36"/>
      <c r="C956" s="37"/>
      <c r="D956" s="37"/>
      <c r="E956" s="8"/>
    </row>
    <row r="957" spans="2:5" x14ac:dyDescent="0.25">
      <c r="B957" s="36"/>
      <c r="C957" s="37"/>
      <c r="D957" s="37"/>
      <c r="E957" s="8"/>
    </row>
    <row r="958" spans="2:5" x14ac:dyDescent="0.25">
      <c r="B958" s="36"/>
      <c r="C958" s="37"/>
      <c r="D958" s="37"/>
      <c r="E958" s="8"/>
    </row>
    <row r="959" spans="2:5" x14ac:dyDescent="0.25">
      <c r="B959" s="36"/>
      <c r="C959" s="37"/>
      <c r="D959" s="37"/>
      <c r="E959" s="8"/>
    </row>
    <row r="960" spans="2:5" x14ac:dyDescent="0.25">
      <c r="B960" s="36"/>
      <c r="C960" s="37"/>
      <c r="D960" s="37"/>
      <c r="E960" s="8"/>
    </row>
    <row r="961" spans="2:5" x14ac:dyDescent="0.25">
      <c r="B961" s="36"/>
      <c r="C961" s="37"/>
      <c r="D961" s="37"/>
      <c r="E961" s="8"/>
    </row>
    <row r="962" spans="2:5" x14ac:dyDescent="0.25">
      <c r="B962" s="36"/>
      <c r="C962" s="37"/>
      <c r="D962" s="37"/>
      <c r="E962" s="8"/>
    </row>
    <row r="963" spans="2:5" x14ac:dyDescent="0.25">
      <c r="B963" s="36"/>
      <c r="C963" s="37"/>
      <c r="D963" s="37"/>
      <c r="E963" s="8"/>
    </row>
    <row r="964" spans="2:5" x14ac:dyDescent="0.25">
      <c r="B964" s="36"/>
      <c r="C964" s="37"/>
      <c r="D964" s="37"/>
      <c r="E964" s="8"/>
    </row>
    <row r="965" spans="2:5" x14ac:dyDescent="0.25">
      <c r="B965" s="36"/>
      <c r="C965" s="37"/>
      <c r="D965" s="37"/>
      <c r="E965" s="8"/>
    </row>
    <row r="966" spans="2:5" x14ac:dyDescent="0.25">
      <c r="B966" s="36"/>
      <c r="C966" s="37"/>
      <c r="D966" s="37"/>
      <c r="E966" s="8"/>
    </row>
    <row r="967" spans="2:5" x14ac:dyDescent="0.25">
      <c r="B967" s="36"/>
      <c r="C967" s="37"/>
      <c r="D967" s="37"/>
      <c r="E967" s="8"/>
    </row>
    <row r="968" spans="2:5" x14ac:dyDescent="0.25">
      <c r="B968" s="36"/>
      <c r="C968" s="37"/>
      <c r="D968" s="37"/>
      <c r="E968" s="8"/>
    </row>
    <row r="969" spans="2:5" x14ac:dyDescent="0.25">
      <c r="B969" s="36"/>
      <c r="C969" s="37"/>
      <c r="D969" s="37"/>
      <c r="E969" s="8"/>
    </row>
    <row r="970" spans="2:5" x14ac:dyDescent="0.25">
      <c r="B970" s="36"/>
      <c r="C970" s="37"/>
      <c r="D970" s="37"/>
      <c r="E970" s="8"/>
    </row>
    <row r="971" spans="2:5" x14ac:dyDescent="0.25">
      <c r="B971" s="36"/>
      <c r="C971" s="37"/>
      <c r="D971" s="37"/>
      <c r="E971" s="8"/>
    </row>
    <row r="972" spans="2:5" x14ac:dyDescent="0.25">
      <c r="B972" s="36"/>
      <c r="C972" s="37"/>
      <c r="D972" s="37"/>
      <c r="E972" s="8"/>
    </row>
    <row r="973" spans="2:5" x14ac:dyDescent="0.25">
      <c r="B973" s="36"/>
      <c r="C973" s="37"/>
      <c r="D973" s="37"/>
      <c r="E973" s="8"/>
    </row>
    <row r="974" spans="2:5" x14ac:dyDescent="0.25">
      <c r="B974" s="36"/>
      <c r="C974" s="37"/>
      <c r="D974" s="37"/>
      <c r="E974" s="8"/>
    </row>
    <row r="975" spans="2:5" x14ac:dyDescent="0.25">
      <c r="B975" s="36"/>
      <c r="C975" s="37"/>
      <c r="D975" s="37"/>
      <c r="E975" s="8"/>
    </row>
    <row r="976" spans="2:5" x14ac:dyDescent="0.25">
      <c r="B976" s="36"/>
      <c r="C976" s="37"/>
      <c r="D976" s="37"/>
      <c r="E976" s="8"/>
    </row>
    <row r="977" spans="2:5" x14ac:dyDescent="0.25">
      <c r="B977" s="36"/>
      <c r="C977" s="37"/>
      <c r="D977" s="37"/>
      <c r="E977" s="8"/>
    </row>
    <row r="978" spans="2:5" x14ac:dyDescent="0.25">
      <c r="B978" s="36"/>
      <c r="C978" s="37"/>
      <c r="D978" s="37"/>
      <c r="E978" s="8"/>
    </row>
    <row r="979" spans="2:5" x14ac:dyDescent="0.25">
      <c r="B979" s="36"/>
      <c r="C979" s="37"/>
      <c r="D979" s="37"/>
      <c r="E979" s="8"/>
    </row>
    <row r="980" spans="2:5" x14ac:dyDescent="0.25">
      <c r="B980" s="36"/>
      <c r="C980" s="37"/>
      <c r="D980" s="37"/>
      <c r="E980" s="8"/>
    </row>
    <row r="981" spans="2:5" x14ac:dyDescent="0.25">
      <c r="B981" s="36"/>
      <c r="C981" s="37"/>
      <c r="D981" s="37"/>
      <c r="E981" s="8"/>
    </row>
    <row r="982" spans="2:5" x14ac:dyDescent="0.25">
      <c r="B982" s="36"/>
      <c r="C982" s="37"/>
      <c r="D982" s="37"/>
      <c r="E982" s="8"/>
    </row>
    <row r="983" spans="2:5" x14ac:dyDescent="0.25">
      <c r="B983" s="36"/>
      <c r="C983" s="37"/>
      <c r="D983" s="37"/>
      <c r="E983" s="8"/>
    </row>
    <row r="984" spans="2:5" x14ac:dyDescent="0.25">
      <c r="B984" s="36"/>
      <c r="C984" s="37"/>
      <c r="D984" s="37"/>
      <c r="E984" s="8"/>
    </row>
    <row r="985" spans="2:5" x14ac:dyDescent="0.25">
      <c r="B985" s="36"/>
      <c r="C985" s="37"/>
      <c r="D985" s="37"/>
      <c r="E985" s="8"/>
    </row>
    <row r="986" spans="2:5" x14ac:dyDescent="0.25">
      <c r="B986" s="36"/>
      <c r="C986" s="37"/>
      <c r="D986" s="37"/>
      <c r="E986" s="8"/>
    </row>
    <row r="987" spans="2:5" x14ac:dyDescent="0.25">
      <c r="B987" s="36"/>
      <c r="C987" s="37"/>
      <c r="D987" s="37"/>
      <c r="E987" s="8"/>
    </row>
    <row r="988" spans="2:5" x14ac:dyDescent="0.25">
      <c r="B988" s="36"/>
      <c r="C988" s="37"/>
      <c r="D988" s="37"/>
      <c r="E988" s="8"/>
    </row>
    <row r="989" spans="2:5" x14ac:dyDescent="0.25">
      <c r="B989" s="36"/>
      <c r="C989" s="37"/>
      <c r="D989" s="37"/>
      <c r="E989" s="8"/>
    </row>
    <row r="990" spans="2:5" x14ac:dyDescent="0.25">
      <c r="B990" s="36"/>
      <c r="C990" s="37"/>
      <c r="D990" s="37"/>
      <c r="E990" s="8"/>
    </row>
    <row r="991" spans="2:5" x14ac:dyDescent="0.25">
      <c r="B991" s="36"/>
      <c r="C991" s="37"/>
      <c r="D991" s="37"/>
      <c r="E991" s="8"/>
    </row>
    <row r="992" spans="2:5" x14ac:dyDescent="0.25">
      <c r="B992" s="36"/>
      <c r="C992" s="37"/>
      <c r="D992" s="37"/>
      <c r="E992" s="8"/>
    </row>
    <row r="993" spans="2:5" x14ac:dyDescent="0.25">
      <c r="B993" s="36"/>
      <c r="C993" s="37"/>
      <c r="D993" s="37"/>
      <c r="E993" s="8"/>
    </row>
    <row r="994" spans="2:5" x14ac:dyDescent="0.25">
      <c r="B994" s="36"/>
      <c r="C994" s="37"/>
      <c r="D994" s="37"/>
      <c r="E994" s="8"/>
    </row>
    <row r="995" spans="2:5" x14ac:dyDescent="0.25">
      <c r="B995" s="36"/>
      <c r="C995" s="37"/>
      <c r="D995" s="37"/>
      <c r="E995" s="8"/>
    </row>
    <row r="996" spans="2:5" x14ac:dyDescent="0.25">
      <c r="B996" s="36"/>
      <c r="C996" s="37"/>
      <c r="D996" s="37"/>
      <c r="E996" s="8"/>
    </row>
    <row r="997" spans="2:5" x14ac:dyDescent="0.25">
      <c r="B997" s="36"/>
      <c r="C997" s="37"/>
      <c r="D997" s="37"/>
      <c r="E997" s="8"/>
    </row>
    <row r="998" spans="2:5" x14ac:dyDescent="0.25">
      <c r="B998" s="36"/>
      <c r="C998" s="37"/>
      <c r="D998" s="37"/>
      <c r="E998" s="8"/>
    </row>
    <row r="999" spans="2:5" x14ac:dyDescent="0.25">
      <c r="B999" s="36"/>
      <c r="C999" s="37"/>
      <c r="D999" s="37"/>
      <c r="E999" s="8"/>
    </row>
    <row r="1000" spans="2:5" x14ac:dyDescent="0.25">
      <c r="B1000" s="36"/>
      <c r="C1000" s="37"/>
      <c r="D1000" s="37"/>
      <c r="E1000" s="8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1032"/>
  <sheetViews>
    <sheetView topLeftCell="H13" workbookViewId="0">
      <selection activeCell="V21" sqref="V21"/>
    </sheetView>
  </sheetViews>
  <sheetFormatPr defaultColWidth="14.44140625" defaultRowHeight="15.75" customHeight="1" x14ac:dyDescent="0.25"/>
  <cols>
    <col min="1" max="1" width="3" customWidth="1"/>
    <col min="2" max="2" width="3.33203125" customWidth="1"/>
    <col min="3" max="3" width="5.88671875" customWidth="1"/>
    <col min="4" max="4" width="13" customWidth="1"/>
    <col min="5" max="5" width="8.88671875" customWidth="1"/>
    <col min="6" max="6" width="5.88671875" customWidth="1"/>
    <col min="7" max="7" width="13" customWidth="1"/>
    <col min="8" max="8" width="8.88671875" customWidth="1"/>
    <col min="9" max="9" width="5.88671875" customWidth="1"/>
    <col min="10" max="10" width="13" customWidth="1"/>
    <col min="11" max="11" width="8.88671875" customWidth="1"/>
    <col min="12" max="12" width="5.88671875" customWidth="1"/>
    <col min="13" max="13" width="13" customWidth="1"/>
    <col min="14" max="14" width="8.88671875" customWidth="1"/>
    <col min="15" max="15" width="5.88671875" customWidth="1"/>
    <col min="16" max="16" width="13" customWidth="1"/>
    <col min="17" max="17" width="8.88671875" customWidth="1"/>
    <col min="18" max="18" width="5.88671875" customWidth="1"/>
    <col min="19" max="19" width="13" customWidth="1"/>
    <col min="20" max="20" width="8.88671875" customWidth="1"/>
    <col min="21" max="21" width="5.88671875" customWidth="1"/>
    <col min="22" max="22" width="13" customWidth="1"/>
    <col min="23" max="23" width="8.88671875" customWidth="1"/>
  </cols>
  <sheetData>
    <row r="1" spans="1:23" ht="13.2" x14ac:dyDescent="0.25">
      <c r="A1" s="38"/>
      <c r="B1" s="38"/>
      <c r="C1" s="175" t="s">
        <v>30</v>
      </c>
      <c r="D1" s="136"/>
      <c r="E1" s="149"/>
      <c r="F1" s="169" t="s">
        <v>31</v>
      </c>
      <c r="G1" s="170"/>
      <c r="H1" s="171"/>
      <c r="I1" s="172" t="s">
        <v>32</v>
      </c>
      <c r="J1" s="136"/>
      <c r="K1" s="149"/>
      <c r="L1" s="169" t="s">
        <v>33</v>
      </c>
      <c r="M1" s="170"/>
      <c r="N1" s="171"/>
      <c r="O1" s="172" t="s">
        <v>34</v>
      </c>
      <c r="P1" s="136"/>
      <c r="Q1" s="149"/>
      <c r="R1" s="169" t="s">
        <v>35</v>
      </c>
      <c r="S1" s="170"/>
      <c r="T1" s="171"/>
      <c r="U1" s="172" t="s">
        <v>36</v>
      </c>
      <c r="V1" s="136"/>
      <c r="W1" s="149"/>
    </row>
    <row r="2" spans="1:23" ht="13.2" x14ac:dyDescent="0.25">
      <c r="C2" s="173">
        <v>44338</v>
      </c>
      <c r="D2" s="113"/>
      <c r="E2" s="115"/>
      <c r="F2" s="152">
        <v>44339</v>
      </c>
      <c r="G2" s="113"/>
      <c r="H2" s="153"/>
      <c r="I2" s="154">
        <v>44340</v>
      </c>
      <c r="J2" s="113"/>
      <c r="K2" s="115"/>
      <c r="L2" s="152">
        <v>44341</v>
      </c>
      <c r="M2" s="113"/>
      <c r="N2" s="153"/>
      <c r="O2" s="154">
        <v>44342</v>
      </c>
      <c r="P2" s="113"/>
      <c r="Q2" s="115"/>
      <c r="R2" s="152">
        <v>44343</v>
      </c>
      <c r="S2" s="113"/>
      <c r="T2" s="153"/>
      <c r="U2" s="154">
        <v>44344</v>
      </c>
      <c r="V2" s="113"/>
      <c r="W2" s="115"/>
    </row>
    <row r="3" spans="1:23" ht="35.25" customHeight="1" x14ac:dyDescent="0.25">
      <c r="A3" s="119" t="s">
        <v>37</v>
      </c>
      <c r="B3" s="39"/>
      <c r="C3" s="174"/>
      <c r="D3" s="139"/>
      <c r="E3" s="140"/>
      <c r="F3" s="141"/>
      <c r="G3" s="139"/>
      <c r="H3" s="142"/>
      <c r="I3" s="143"/>
      <c r="J3" s="139"/>
      <c r="K3" s="140"/>
      <c r="L3" s="144"/>
      <c r="M3" s="139"/>
      <c r="N3" s="142"/>
      <c r="O3" s="145"/>
      <c r="P3" s="139"/>
      <c r="Q3" s="140"/>
      <c r="R3" s="146"/>
      <c r="S3" s="139"/>
      <c r="T3" s="142"/>
      <c r="U3" s="147"/>
      <c r="V3" s="139"/>
      <c r="W3" s="142"/>
    </row>
    <row r="4" spans="1:23" ht="35.25" customHeight="1" x14ac:dyDescent="0.25">
      <c r="A4" s="120"/>
      <c r="B4" s="40"/>
      <c r="C4" s="161"/>
      <c r="D4" s="122"/>
      <c r="E4" s="123"/>
      <c r="F4" s="124"/>
      <c r="G4" s="122"/>
      <c r="H4" s="125"/>
      <c r="I4" s="126"/>
      <c r="J4" s="122"/>
      <c r="K4" s="123"/>
      <c r="L4" s="127"/>
      <c r="M4" s="122"/>
      <c r="N4" s="125"/>
      <c r="O4" s="160"/>
      <c r="P4" s="122"/>
      <c r="Q4" s="123"/>
      <c r="R4" s="162"/>
      <c r="S4" s="122"/>
      <c r="T4" s="125"/>
      <c r="U4" s="155"/>
      <c r="V4" s="122"/>
      <c r="W4" s="125"/>
    </row>
    <row r="5" spans="1:23" ht="35.25" customHeight="1" x14ac:dyDescent="0.25">
      <c r="A5" s="119" t="s">
        <v>38</v>
      </c>
      <c r="B5" s="39"/>
      <c r="C5" s="128"/>
      <c r="D5" s="129"/>
      <c r="E5" s="130"/>
      <c r="F5" s="131"/>
      <c r="G5" s="129"/>
      <c r="H5" s="132"/>
      <c r="I5" s="133"/>
      <c r="J5" s="129"/>
      <c r="K5" s="130"/>
      <c r="L5" s="134"/>
      <c r="M5" s="129"/>
      <c r="N5" s="132"/>
      <c r="O5" s="163"/>
      <c r="P5" s="129"/>
      <c r="Q5" s="130"/>
      <c r="R5" s="164"/>
      <c r="S5" s="129"/>
      <c r="T5" s="132"/>
      <c r="U5" s="151"/>
      <c r="V5" s="129"/>
      <c r="W5" s="132"/>
    </row>
    <row r="6" spans="1:23" ht="35.25" customHeight="1" x14ac:dyDescent="0.25">
      <c r="A6" s="120"/>
      <c r="B6" s="40"/>
      <c r="C6" s="148"/>
      <c r="D6" s="136"/>
      <c r="E6" s="149"/>
      <c r="F6" s="165"/>
      <c r="G6" s="136"/>
      <c r="H6" s="137"/>
      <c r="I6" s="166"/>
      <c r="J6" s="136"/>
      <c r="K6" s="149"/>
      <c r="L6" s="150"/>
      <c r="M6" s="136"/>
      <c r="N6" s="137"/>
      <c r="O6" s="167"/>
      <c r="P6" s="136"/>
      <c r="Q6" s="149"/>
      <c r="R6" s="168"/>
      <c r="S6" s="136"/>
      <c r="T6" s="137"/>
      <c r="U6" s="135"/>
      <c r="V6" s="136"/>
      <c r="W6" s="137"/>
    </row>
    <row r="7" spans="1:23" ht="35.25" customHeight="1" x14ac:dyDescent="0.25">
      <c r="A7" s="119" t="s">
        <v>39</v>
      </c>
      <c r="B7" s="39"/>
      <c r="C7" s="138"/>
      <c r="D7" s="139"/>
      <c r="E7" s="140"/>
      <c r="F7" s="141"/>
      <c r="G7" s="139"/>
      <c r="H7" s="142"/>
      <c r="I7" s="143"/>
      <c r="J7" s="139"/>
      <c r="K7" s="140"/>
      <c r="L7" s="144"/>
      <c r="M7" s="139"/>
      <c r="N7" s="142"/>
      <c r="O7" s="145"/>
      <c r="P7" s="139"/>
      <c r="Q7" s="140"/>
      <c r="R7" s="146"/>
      <c r="S7" s="139"/>
      <c r="T7" s="142"/>
      <c r="U7" s="147"/>
      <c r="V7" s="139"/>
      <c r="W7" s="142"/>
    </row>
    <row r="8" spans="1:23" ht="35.25" customHeight="1" x14ac:dyDescent="0.25">
      <c r="A8" s="120"/>
      <c r="B8" s="40"/>
      <c r="C8" s="121"/>
      <c r="D8" s="122"/>
      <c r="E8" s="123"/>
      <c r="F8" s="124"/>
      <c r="G8" s="122"/>
      <c r="H8" s="125"/>
      <c r="I8" s="126"/>
      <c r="J8" s="122"/>
      <c r="K8" s="123"/>
      <c r="L8" s="127"/>
      <c r="M8" s="122"/>
      <c r="N8" s="125"/>
      <c r="O8" s="160"/>
      <c r="P8" s="122"/>
      <c r="Q8" s="123"/>
      <c r="R8" s="162"/>
      <c r="S8" s="122"/>
      <c r="T8" s="125"/>
      <c r="U8" s="155"/>
      <c r="V8" s="122"/>
      <c r="W8" s="125"/>
    </row>
    <row r="9" spans="1:23" ht="13.2" x14ac:dyDescent="0.25">
      <c r="A9" s="14"/>
      <c r="B9" s="14"/>
      <c r="C9" s="41"/>
      <c r="D9" s="14"/>
      <c r="E9" s="14"/>
      <c r="F9" s="41"/>
      <c r="G9" s="14"/>
      <c r="H9" s="14"/>
      <c r="I9" s="41"/>
      <c r="J9" s="14"/>
      <c r="K9" s="14"/>
      <c r="L9" s="41"/>
      <c r="M9" s="14"/>
      <c r="N9" s="14"/>
      <c r="O9" s="41"/>
      <c r="P9" s="14"/>
      <c r="Q9" s="14"/>
      <c r="R9" s="41"/>
      <c r="S9" s="14"/>
      <c r="T9" s="14"/>
      <c r="U9" s="41"/>
      <c r="V9" s="14"/>
      <c r="W9" s="14"/>
    </row>
    <row r="10" spans="1:23" ht="13.2" x14ac:dyDescent="0.25">
      <c r="A10" s="14"/>
      <c r="B10" s="14"/>
      <c r="C10" s="159" t="s">
        <v>40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4"/>
    </row>
    <row r="11" spans="1:23" ht="13.2" x14ac:dyDescent="0.25">
      <c r="A11" s="14"/>
      <c r="B11" s="14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4"/>
    </row>
    <row r="12" spans="1:23" ht="27" customHeight="1" x14ac:dyDescent="0.25">
      <c r="A12" s="42"/>
      <c r="B12" s="43"/>
      <c r="C12" s="156" t="s">
        <v>41</v>
      </c>
      <c r="D12" s="149"/>
      <c r="E12" s="44" t="s">
        <v>42</v>
      </c>
      <c r="F12" s="156" t="s">
        <v>43</v>
      </c>
      <c r="G12" s="149"/>
      <c r="H12" s="44" t="s">
        <v>42</v>
      </c>
      <c r="I12" s="156" t="s">
        <v>44</v>
      </c>
      <c r="J12" s="149"/>
      <c r="K12" s="44" t="s">
        <v>42</v>
      </c>
      <c r="L12" s="156" t="s">
        <v>45</v>
      </c>
      <c r="M12" s="149"/>
      <c r="N12" s="44" t="s">
        <v>42</v>
      </c>
      <c r="O12" s="116" t="s">
        <v>46</v>
      </c>
      <c r="P12" s="117"/>
      <c r="Q12" s="45" t="s">
        <v>42</v>
      </c>
      <c r="R12" s="156" t="s">
        <v>47</v>
      </c>
      <c r="S12" s="149"/>
      <c r="T12" s="46" t="s">
        <v>42</v>
      </c>
      <c r="U12" s="116" t="s">
        <v>48</v>
      </c>
      <c r="V12" s="157"/>
      <c r="W12" s="45" t="s">
        <v>42</v>
      </c>
    </row>
    <row r="13" spans="1:23" ht="27" customHeight="1" x14ac:dyDescent="0.25">
      <c r="A13" s="42"/>
      <c r="B13" s="47"/>
      <c r="C13" s="48"/>
      <c r="D13" s="49" t="s">
        <v>49</v>
      </c>
      <c r="E13" s="50" t="s">
        <v>50</v>
      </c>
      <c r="F13" s="48"/>
      <c r="G13" s="49" t="s">
        <v>51</v>
      </c>
      <c r="H13" s="51" t="s">
        <v>52</v>
      </c>
      <c r="I13" s="48"/>
      <c r="J13" s="49" t="s">
        <v>53</v>
      </c>
      <c r="K13" s="52" t="s">
        <v>54</v>
      </c>
      <c r="L13" s="53"/>
      <c r="M13" s="54" t="s">
        <v>55</v>
      </c>
      <c r="N13" s="52" t="s">
        <v>54</v>
      </c>
      <c r="O13" s="55"/>
      <c r="P13" s="42" t="s">
        <v>56</v>
      </c>
      <c r="Q13" s="56" t="s">
        <v>50</v>
      </c>
      <c r="R13" s="48"/>
      <c r="S13" s="49" t="s">
        <v>51</v>
      </c>
      <c r="T13" s="52" t="s">
        <v>50</v>
      </c>
      <c r="U13" s="57"/>
      <c r="V13" s="42" t="s">
        <v>57</v>
      </c>
      <c r="W13" s="58" t="s">
        <v>54</v>
      </c>
    </row>
    <row r="14" spans="1:23" ht="27" customHeight="1" x14ac:dyDescent="0.25">
      <c r="A14" s="42"/>
      <c r="B14" s="47"/>
      <c r="C14" s="55"/>
      <c r="D14" s="42" t="s">
        <v>58</v>
      </c>
      <c r="E14" s="59" t="s">
        <v>50</v>
      </c>
      <c r="F14" s="55"/>
      <c r="G14" s="42" t="s">
        <v>59</v>
      </c>
      <c r="H14" s="56" t="s">
        <v>50</v>
      </c>
      <c r="I14" s="55"/>
      <c r="J14" s="42" t="s">
        <v>60</v>
      </c>
      <c r="K14" s="58" t="s">
        <v>50</v>
      </c>
      <c r="L14" s="57"/>
      <c r="M14" s="60" t="s">
        <v>61</v>
      </c>
      <c r="N14" s="58" t="s">
        <v>54</v>
      </c>
      <c r="O14" s="55"/>
      <c r="P14" s="42" t="s">
        <v>62</v>
      </c>
      <c r="Q14" s="56" t="s">
        <v>63</v>
      </c>
      <c r="R14" s="55"/>
      <c r="S14" s="42" t="s">
        <v>64</v>
      </c>
      <c r="T14" s="58" t="s">
        <v>50</v>
      </c>
      <c r="U14" s="55"/>
      <c r="V14" s="42" t="s">
        <v>65</v>
      </c>
      <c r="W14" s="58" t="s">
        <v>50</v>
      </c>
    </row>
    <row r="15" spans="1:23" ht="27" customHeight="1" x14ac:dyDescent="0.25">
      <c r="A15" s="42"/>
      <c r="B15" s="47"/>
      <c r="C15" s="55"/>
      <c r="D15" s="42" t="s">
        <v>66</v>
      </c>
      <c r="E15" s="59" t="s">
        <v>50</v>
      </c>
      <c r="F15" s="55"/>
      <c r="G15" s="42" t="s">
        <v>67</v>
      </c>
      <c r="H15" s="56" t="s">
        <v>50</v>
      </c>
      <c r="I15" s="55"/>
      <c r="J15" s="42" t="s">
        <v>68</v>
      </c>
      <c r="K15" s="58" t="s">
        <v>54</v>
      </c>
      <c r="L15" s="57"/>
      <c r="M15" s="60" t="s">
        <v>69</v>
      </c>
      <c r="N15" s="58" t="s">
        <v>54</v>
      </c>
      <c r="O15" s="55"/>
      <c r="P15" s="61" t="s">
        <v>70</v>
      </c>
      <c r="Q15" s="62" t="s">
        <v>50</v>
      </c>
      <c r="R15" s="55"/>
      <c r="S15" s="42" t="s">
        <v>71</v>
      </c>
      <c r="T15" s="58" t="s">
        <v>50</v>
      </c>
      <c r="U15" s="57"/>
      <c r="V15" s="42" t="s">
        <v>72</v>
      </c>
      <c r="W15" s="58" t="s">
        <v>54</v>
      </c>
    </row>
    <row r="16" spans="1:23" ht="27" customHeight="1" x14ac:dyDescent="0.25">
      <c r="A16" s="42"/>
      <c r="B16" s="47"/>
      <c r="C16" s="55"/>
      <c r="D16" s="60" t="s">
        <v>73</v>
      </c>
      <c r="E16" s="59" t="s">
        <v>54</v>
      </c>
      <c r="F16" s="55"/>
      <c r="G16" s="42" t="s">
        <v>74</v>
      </c>
      <c r="H16" s="56" t="s">
        <v>50</v>
      </c>
      <c r="I16" s="55"/>
      <c r="J16" s="42" t="s">
        <v>75</v>
      </c>
      <c r="K16" s="58" t="s">
        <v>50</v>
      </c>
      <c r="L16" s="57"/>
      <c r="M16" s="60" t="s">
        <v>76</v>
      </c>
      <c r="N16" s="58" t="s">
        <v>54</v>
      </c>
      <c r="O16" s="55"/>
      <c r="P16" s="42" t="s">
        <v>77</v>
      </c>
      <c r="Q16" s="56" t="s">
        <v>50</v>
      </c>
      <c r="R16" s="55"/>
      <c r="S16" s="42" t="s">
        <v>78</v>
      </c>
      <c r="T16" s="58" t="s">
        <v>54</v>
      </c>
      <c r="U16" s="57"/>
      <c r="V16" s="42" t="s">
        <v>79</v>
      </c>
      <c r="W16" s="58" t="s">
        <v>54</v>
      </c>
    </row>
    <row r="17" spans="1:23" ht="27" customHeight="1" x14ac:dyDescent="0.25">
      <c r="A17" s="42"/>
      <c r="B17" s="63"/>
      <c r="C17" s="64"/>
      <c r="D17" s="65"/>
      <c r="E17" s="66"/>
      <c r="F17" s="55"/>
      <c r="G17" s="42" t="s">
        <v>80</v>
      </c>
      <c r="H17" s="56" t="s">
        <v>50</v>
      </c>
      <c r="I17" s="55"/>
      <c r="J17" s="42" t="s">
        <v>81</v>
      </c>
      <c r="K17" s="58" t="s">
        <v>50</v>
      </c>
      <c r="L17" s="57"/>
      <c r="M17" s="60" t="s">
        <v>82</v>
      </c>
      <c r="N17" s="58" t="s">
        <v>50</v>
      </c>
      <c r="O17" s="55"/>
      <c r="P17" s="61" t="s">
        <v>83</v>
      </c>
      <c r="Q17" s="67" t="s">
        <v>54</v>
      </c>
      <c r="R17" s="55"/>
      <c r="S17" s="42" t="s">
        <v>67</v>
      </c>
      <c r="T17" s="58" t="s">
        <v>54</v>
      </c>
      <c r="U17" s="118"/>
      <c r="V17" s="112" t="s">
        <v>84</v>
      </c>
      <c r="W17" s="114" t="s">
        <v>50</v>
      </c>
    </row>
    <row r="18" spans="1:23" ht="27" customHeight="1" x14ac:dyDescent="0.25">
      <c r="C18" s="158" t="s">
        <v>85</v>
      </c>
      <c r="D18" s="115"/>
      <c r="E18" s="68" t="s">
        <v>42</v>
      </c>
      <c r="F18" s="55"/>
      <c r="G18" s="42" t="s">
        <v>86</v>
      </c>
      <c r="H18" s="56" t="s">
        <v>50</v>
      </c>
      <c r="I18" s="55"/>
      <c r="J18" s="42" t="s">
        <v>87</v>
      </c>
      <c r="K18" s="58" t="s">
        <v>63</v>
      </c>
      <c r="L18" s="57"/>
      <c r="M18" s="42" t="s">
        <v>88</v>
      </c>
      <c r="N18" s="58" t="s">
        <v>54</v>
      </c>
      <c r="O18" s="57"/>
      <c r="Q18" s="56"/>
      <c r="R18" s="55"/>
      <c r="S18" s="42" t="s">
        <v>89</v>
      </c>
      <c r="T18" s="58" t="s">
        <v>50</v>
      </c>
      <c r="U18" s="113"/>
      <c r="V18" s="113"/>
      <c r="W18" s="115"/>
    </row>
    <row r="19" spans="1:23" ht="27" customHeight="1" x14ac:dyDescent="0.25">
      <c r="C19" s="48"/>
      <c r="D19" s="54" t="s">
        <v>90</v>
      </c>
      <c r="E19" s="52" t="s">
        <v>50</v>
      </c>
      <c r="F19" s="55"/>
      <c r="G19" s="69" t="s">
        <v>91</v>
      </c>
      <c r="H19" s="70" t="s">
        <v>50</v>
      </c>
      <c r="I19" s="55"/>
      <c r="J19" s="42" t="s">
        <v>59</v>
      </c>
      <c r="K19" s="58" t="s">
        <v>50</v>
      </c>
      <c r="L19" s="71"/>
      <c r="N19" s="72"/>
      <c r="O19" s="116" t="s">
        <v>92</v>
      </c>
      <c r="P19" s="117"/>
      <c r="Q19" s="45" t="s">
        <v>42</v>
      </c>
      <c r="R19" s="55"/>
      <c r="S19" s="42" t="s">
        <v>93</v>
      </c>
      <c r="T19" s="58" t="s">
        <v>50</v>
      </c>
      <c r="U19" s="118"/>
      <c r="V19" s="112" t="s">
        <v>94</v>
      </c>
      <c r="W19" s="114" t="s">
        <v>50</v>
      </c>
    </row>
    <row r="20" spans="1:23" ht="27" customHeight="1" x14ac:dyDescent="0.25">
      <c r="C20" s="55"/>
      <c r="D20" s="60" t="s">
        <v>95</v>
      </c>
      <c r="E20" s="58" t="s">
        <v>50</v>
      </c>
      <c r="F20" s="116" t="s">
        <v>96</v>
      </c>
      <c r="G20" s="117"/>
      <c r="H20" s="68" t="s">
        <v>42</v>
      </c>
      <c r="I20" s="55"/>
      <c r="J20" s="42" t="s">
        <v>97</v>
      </c>
      <c r="K20" s="58" t="s">
        <v>50</v>
      </c>
      <c r="L20" s="116" t="s">
        <v>98</v>
      </c>
      <c r="M20" s="117"/>
      <c r="N20" s="73" t="s">
        <v>42</v>
      </c>
      <c r="O20" s="48"/>
      <c r="P20" s="74" t="s">
        <v>99</v>
      </c>
      <c r="Q20" s="75" t="s">
        <v>50</v>
      </c>
      <c r="R20" s="55"/>
      <c r="S20" s="42" t="s">
        <v>100</v>
      </c>
      <c r="T20" s="58" t="s">
        <v>54</v>
      </c>
      <c r="U20" s="113"/>
      <c r="V20" s="113"/>
      <c r="W20" s="115"/>
    </row>
    <row r="21" spans="1:23" ht="27" customHeight="1" x14ac:dyDescent="0.25">
      <c r="C21" s="55"/>
      <c r="D21" s="60" t="s">
        <v>101</v>
      </c>
      <c r="E21" s="58" t="s">
        <v>50</v>
      </c>
      <c r="F21" s="48"/>
      <c r="G21" s="49" t="s">
        <v>102</v>
      </c>
      <c r="H21" s="51" t="s">
        <v>50</v>
      </c>
      <c r="I21" s="55"/>
      <c r="J21" s="42" t="s">
        <v>103</v>
      </c>
      <c r="K21" s="58" t="s">
        <v>54</v>
      </c>
      <c r="L21" s="57"/>
      <c r="N21" s="72"/>
      <c r="O21" s="55"/>
      <c r="P21" s="42" t="s">
        <v>104</v>
      </c>
      <c r="Q21" s="58" t="s">
        <v>50</v>
      </c>
      <c r="R21" s="71"/>
      <c r="T21" s="72"/>
      <c r="U21" s="57"/>
      <c r="V21" s="76"/>
      <c r="W21" s="58"/>
    </row>
    <row r="22" spans="1:23" ht="27" customHeight="1" x14ac:dyDescent="0.25">
      <c r="C22" s="55"/>
      <c r="D22" s="60" t="s">
        <v>105</v>
      </c>
      <c r="E22" s="58" t="s">
        <v>106</v>
      </c>
      <c r="F22" s="55"/>
      <c r="G22" s="42" t="s">
        <v>107</v>
      </c>
      <c r="H22" s="56" t="s">
        <v>50</v>
      </c>
      <c r="I22" s="77"/>
      <c r="K22" s="72"/>
      <c r="L22" s="57"/>
      <c r="N22" s="72"/>
      <c r="O22" s="55"/>
      <c r="P22" s="61" t="s">
        <v>108</v>
      </c>
      <c r="Q22" s="78" t="s">
        <v>50</v>
      </c>
      <c r="R22" s="71"/>
      <c r="T22" s="72"/>
      <c r="U22" s="57"/>
      <c r="V22" s="76"/>
      <c r="W22" s="58"/>
    </row>
    <row r="23" spans="1:23" ht="27" customHeight="1" x14ac:dyDescent="0.25">
      <c r="C23" s="55"/>
      <c r="D23" s="60" t="s">
        <v>109</v>
      </c>
      <c r="E23" s="58" t="s">
        <v>110</v>
      </c>
      <c r="F23" s="55"/>
      <c r="G23" s="42" t="s">
        <v>111</v>
      </c>
      <c r="H23" s="58" t="s">
        <v>50</v>
      </c>
      <c r="I23" s="64"/>
      <c r="J23" s="65"/>
      <c r="K23" s="79"/>
      <c r="L23" s="80"/>
      <c r="M23" s="81"/>
      <c r="N23" s="82"/>
      <c r="O23" s="64"/>
      <c r="P23" s="81"/>
      <c r="Q23" s="83"/>
      <c r="R23" s="80"/>
      <c r="S23" s="81"/>
      <c r="T23" s="82"/>
      <c r="U23" s="84"/>
      <c r="V23" s="81"/>
      <c r="W23" s="82"/>
    </row>
    <row r="24" spans="1:23" ht="27" customHeight="1" x14ac:dyDescent="0.25">
      <c r="C24" s="55"/>
      <c r="D24" s="42" t="s">
        <v>112</v>
      </c>
      <c r="E24" s="58" t="s">
        <v>110</v>
      </c>
      <c r="F24" s="80"/>
      <c r="G24" s="81"/>
      <c r="H24" s="82"/>
      <c r="I24" s="57"/>
      <c r="J24" s="42"/>
      <c r="K24" s="85"/>
      <c r="L24" s="71"/>
      <c r="O24" s="57"/>
      <c r="P24" s="42"/>
      <c r="Q24" s="86"/>
      <c r="R24" s="71"/>
      <c r="U24" s="71"/>
    </row>
    <row r="25" spans="1:23" ht="27" customHeight="1" x14ac:dyDescent="0.25">
      <c r="A25" s="87"/>
      <c r="B25" s="63"/>
      <c r="C25" s="64"/>
      <c r="D25" s="69" t="s">
        <v>113</v>
      </c>
      <c r="E25" s="79" t="s">
        <v>50</v>
      </c>
      <c r="F25" s="71"/>
      <c r="I25" s="57"/>
      <c r="J25" s="42"/>
      <c r="K25" s="85"/>
      <c r="L25" s="71"/>
      <c r="O25" s="57"/>
      <c r="P25" s="42"/>
      <c r="Q25" s="86"/>
      <c r="R25" s="71"/>
      <c r="U25" s="71"/>
    </row>
    <row r="26" spans="1:23" ht="27" customHeight="1" x14ac:dyDescent="0.25">
      <c r="C26" s="71"/>
      <c r="F26" s="56"/>
      <c r="G26" s="42"/>
      <c r="H26" s="85"/>
      <c r="I26" s="57"/>
      <c r="J26" s="42"/>
      <c r="K26" s="85"/>
      <c r="L26" s="71"/>
      <c r="O26" s="57"/>
      <c r="P26" s="42"/>
      <c r="Q26" s="86"/>
      <c r="R26" s="71"/>
      <c r="U26" s="71"/>
    </row>
    <row r="27" spans="1:23" ht="27" customHeight="1" x14ac:dyDescent="0.25">
      <c r="C27" s="71"/>
      <c r="F27" s="56"/>
      <c r="G27" s="42"/>
      <c r="H27" s="85"/>
      <c r="I27" s="57"/>
      <c r="J27" s="42"/>
      <c r="K27" s="85"/>
      <c r="L27" s="71"/>
      <c r="O27" s="57"/>
      <c r="P27" s="42"/>
      <c r="Q27" s="86"/>
      <c r="R27" s="71"/>
      <c r="U27" s="118"/>
    </row>
    <row r="28" spans="1:23" ht="27" customHeight="1" x14ac:dyDescent="0.25">
      <c r="C28" s="71"/>
      <c r="F28" s="56"/>
      <c r="G28" s="42"/>
      <c r="H28" s="85"/>
      <c r="I28" s="57"/>
      <c r="J28" s="42"/>
      <c r="K28" s="85"/>
      <c r="L28" s="71"/>
      <c r="O28" s="57"/>
      <c r="P28" s="42"/>
      <c r="Q28" s="86"/>
      <c r="R28" s="71"/>
      <c r="U28" s="113"/>
    </row>
    <row r="29" spans="1:23" ht="27" customHeight="1" x14ac:dyDescent="0.25">
      <c r="C29" s="57"/>
      <c r="D29" s="42"/>
      <c r="E29" s="85"/>
      <c r="F29" s="56"/>
      <c r="G29" s="42"/>
      <c r="H29" s="85"/>
      <c r="I29" s="57"/>
      <c r="J29" s="42"/>
      <c r="K29" s="85"/>
      <c r="L29" s="71"/>
      <c r="O29" s="57"/>
      <c r="P29" s="42"/>
      <c r="Q29" s="86"/>
      <c r="R29" s="71"/>
      <c r="U29" s="113"/>
    </row>
    <row r="30" spans="1:23" ht="27" customHeight="1" x14ac:dyDescent="0.25">
      <c r="C30" s="57"/>
      <c r="D30" s="42"/>
      <c r="E30" s="85"/>
      <c r="F30" s="56"/>
      <c r="G30" s="42"/>
      <c r="H30" s="85"/>
      <c r="I30" s="71"/>
      <c r="J30" s="88"/>
      <c r="K30" s="86"/>
      <c r="L30" s="71"/>
      <c r="O30" s="71"/>
      <c r="P30" s="88"/>
      <c r="Q30" s="86"/>
      <c r="R30" s="71"/>
      <c r="U30" s="118"/>
    </row>
    <row r="31" spans="1:23" ht="27" customHeight="1" x14ac:dyDescent="0.25">
      <c r="C31" s="57"/>
      <c r="D31" s="42"/>
      <c r="E31" s="85"/>
      <c r="F31" s="89"/>
      <c r="G31" s="88"/>
      <c r="H31" s="86"/>
      <c r="I31" s="71"/>
      <c r="J31" s="88"/>
      <c r="K31" s="86"/>
      <c r="L31" s="71"/>
      <c r="O31" s="71"/>
      <c r="P31" s="88"/>
      <c r="Q31" s="86"/>
      <c r="R31" s="71"/>
      <c r="U31" s="113"/>
    </row>
    <row r="32" spans="1:23" ht="27" customHeight="1" x14ac:dyDescent="0.25">
      <c r="C32" s="71"/>
      <c r="D32" s="88"/>
      <c r="E32" s="86"/>
      <c r="F32" s="89"/>
      <c r="G32" s="88"/>
      <c r="H32" s="86"/>
      <c r="I32" s="41"/>
      <c r="J32" s="87"/>
      <c r="K32" s="90"/>
      <c r="L32" s="71"/>
      <c r="M32" s="88"/>
      <c r="N32" s="86"/>
      <c r="O32" s="41"/>
      <c r="P32" s="87"/>
      <c r="Q32" s="90"/>
      <c r="R32" s="71"/>
      <c r="S32" s="88"/>
      <c r="T32" s="88"/>
      <c r="U32" s="113"/>
      <c r="V32" s="88"/>
      <c r="W32" s="88"/>
    </row>
    <row r="33" spans="1:23" ht="27" customHeight="1" x14ac:dyDescent="0.25">
      <c r="A33" s="87"/>
      <c r="B33" s="63"/>
      <c r="C33" s="71"/>
      <c r="D33" s="88"/>
      <c r="E33" s="86"/>
      <c r="F33" s="62"/>
      <c r="G33" s="87"/>
      <c r="H33" s="90"/>
      <c r="I33" s="57"/>
      <c r="J33" s="42"/>
      <c r="K33" s="85"/>
      <c r="L33" s="71"/>
      <c r="O33" s="57"/>
      <c r="P33" s="42"/>
      <c r="Q33" s="85"/>
      <c r="R33" s="71"/>
      <c r="S33" s="88"/>
      <c r="T33" s="88"/>
      <c r="U33" s="71"/>
      <c r="V33" s="88"/>
      <c r="W33" s="88"/>
    </row>
    <row r="34" spans="1:23" ht="23.25" customHeight="1" x14ac:dyDescent="0.25">
      <c r="C34" s="41"/>
      <c r="D34" s="87"/>
      <c r="E34" s="90"/>
      <c r="F34" s="56"/>
      <c r="G34" s="42"/>
      <c r="H34" s="85"/>
      <c r="I34" s="57"/>
      <c r="J34" s="42"/>
      <c r="K34" s="91"/>
      <c r="L34" s="71"/>
      <c r="O34" s="57"/>
      <c r="P34" s="42"/>
      <c r="Q34" s="91"/>
      <c r="R34" s="41"/>
      <c r="S34" s="87"/>
      <c r="T34" s="87"/>
      <c r="U34" s="41"/>
      <c r="V34" s="87"/>
      <c r="W34" s="87"/>
    </row>
    <row r="35" spans="1:23" ht="23.25" customHeight="1" x14ac:dyDescent="0.25">
      <c r="C35" s="57"/>
      <c r="D35" s="42"/>
      <c r="E35" s="85"/>
      <c r="F35" s="56"/>
      <c r="G35" s="42"/>
      <c r="H35" s="91"/>
      <c r="I35" s="71"/>
      <c r="J35" s="88"/>
      <c r="K35" s="86"/>
      <c r="L35" s="71"/>
      <c r="O35" s="71"/>
      <c r="P35" s="88"/>
      <c r="Q35" s="86"/>
      <c r="R35" s="57"/>
      <c r="S35" s="42"/>
      <c r="T35" s="42"/>
      <c r="U35" s="57"/>
      <c r="V35" s="42"/>
      <c r="W35" s="42"/>
    </row>
    <row r="36" spans="1:23" ht="23.25" customHeight="1" x14ac:dyDescent="0.25">
      <c r="C36" s="57"/>
      <c r="D36" s="42"/>
      <c r="E36" s="91"/>
      <c r="F36" s="89"/>
      <c r="G36" s="88"/>
      <c r="H36" s="86"/>
      <c r="I36" s="71"/>
      <c r="J36" s="88"/>
      <c r="K36" s="86"/>
      <c r="L36" s="57"/>
      <c r="M36" s="42"/>
      <c r="N36" s="91"/>
      <c r="O36" s="71"/>
      <c r="P36" s="88"/>
      <c r="Q36" s="86"/>
      <c r="R36" s="57"/>
      <c r="S36" s="42"/>
      <c r="T36" s="92"/>
      <c r="U36" s="57"/>
      <c r="V36" s="42"/>
      <c r="W36" s="92"/>
    </row>
    <row r="37" spans="1:23" ht="23.25" customHeight="1" x14ac:dyDescent="0.25">
      <c r="C37" s="71"/>
      <c r="D37" s="88"/>
      <c r="E37" s="86"/>
      <c r="F37" s="89"/>
      <c r="G37" s="88"/>
      <c r="H37" s="86"/>
      <c r="I37" s="71"/>
      <c r="J37" s="88"/>
      <c r="K37" s="86"/>
      <c r="L37" s="71"/>
      <c r="M37" s="88"/>
      <c r="N37" s="86"/>
      <c r="O37" s="71"/>
      <c r="P37" s="88"/>
      <c r="Q37" s="86"/>
      <c r="R37" s="71"/>
      <c r="S37" s="88"/>
      <c r="T37" s="88"/>
      <c r="U37" s="71"/>
      <c r="V37" s="88"/>
      <c r="W37" s="88"/>
    </row>
    <row r="38" spans="1:23" ht="23.25" customHeight="1" x14ac:dyDescent="0.25">
      <c r="C38" s="71"/>
      <c r="D38" s="88"/>
      <c r="E38" s="86"/>
      <c r="F38" s="89"/>
      <c r="G38" s="88"/>
      <c r="H38" s="86"/>
      <c r="I38" s="71"/>
      <c r="J38" s="88"/>
      <c r="K38" s="86"/>
      <c r="L38" s="71"/>
      <c r="M38" s="88"/>
      <c r="N38" s="86"/>
      <c r="O38" s="71"/>
      <c r="P38" s="88"/>
      <c r="Q38" s="86"/>
      <c r="R38" s="71"/>
      <c r="S38" s="88"/>
      <c r="T38" s="88"/>
      <c r="U38" s="71"/>
      <c r="V38" s="88"/>
      <c r="W38" s="88"/>
    </row>
    <row r="39" spans="1:23" ht="23.25" customHeight="1" x14ac:dyDescent="0.25">
      <c r="C39" s="71"/>
      <c r="D39" s="88"/>
      <c r="E39" s="86"/>
      <c r="F39" s="89"/>
      <c r="G39" s="88"/>
      <c r="H39" s="86"/>
      <c r="I39" s="71"/>
      <c r="J39" s="88"/>
      <c r="K39" s="86"/>
      <c r="L39" s="71"/>
      <c r="M39" s="88"/>
      <c r="N39" s="86"/>
      <c r="O39" s="71"/>
      <c r="P39" s="88"/>
      <c r="Q39" s="86"/>
      <c r="R39" s="71"/>
      <c r="S39" s="88"/>
      <c r="T39" s="88"/>
      <c r="U39" s="71"/>
      <c r="V39" s="88"/>
      <c r="W39" s="88"/>
    </row>
    <row r="40" spans="1:23" ht="23.25" customHeight="1" x14ac:dyDescent="0.25">
      <c r="C40" s="71"/>
      <c r="D40" s="88"/>
      <c r="E40" s="86"/>
      <c r="F40" s="89"/>
      <c r="G40" s="88"/>
      <c r="H40" s="86"/>
      <c r="I40" s="71"/>
      <c r="J40" s="88"/>
      <c r="K40" s="86"/>
      <c r="L40" s="71"/>
      <c r="M40" s="88"/>
      <c r="N40" s="86"/>
      <c r="O40" s="71"/>
      <c r="P40" s="88"/>
      <c r="Q40" s="86"/>
      <c r="R40" s="71"/>
      <c r="S40" s="88"/>
      <c r="T40" s="88"/>
      <c r="U40" s="71"/>
      <c r="V40" s="88"/>
      <c r="W40" s="88"/>
    </row>
    <row r="41" spans="1:23" ht="23.25" customHeight="1" x14ac:dyDescent="0.25">
      <c r="C41" s="71"/>
      <c r="D41" s="88"/>
      <c r="E41" s="86"/>
      <c r="F41" s="89"/>
      <c r="G41" s="88"/>
      <c r="H41" s="86"/>
      <c r="I41" s="71"/>
      <c r="J41" s="88"/>
      <c r="K41" s="86"/>
      <c r="L41" s="71"/>
      <c r="M41" s="88"/>
      <c r="N41" s="86"/>
      <c r="O41" s="71"/>
      <c r="P41" s="88"/>
      <c r="Q41" s="86"/>
      <c r="R41" s="71"/>
      <c r="S41" s="88"/>
      <c r="T41" s="88"/>
      <c r="U41" s="71"/>
      <c r="V41" s="88"/>
      <c r="W41" s="88"/>
    </row>
    <row r="42" spans="1:23" ht="23.25" customHeight="1" x14ac:dyDescent="0.25">
      <c r="C42" s="71"/>
      <c r="D42" s="88"/>
      <c r="E42" s="86"/>
      <c r="F42" s="89"/>
      <c r="G42" s="88"/>
      <c r="H42" s="86"/>
      <c r="I42" s="71"/>
      <c r="J42" s="88"/>
      <c r="K42" s="86"/>
      <c r="L42" s="71"/>
      <c r="M42" s="88"/>
      <c r="N42" s="86"/>
      <c r="O42" s="71"/>
      <c r="P42" s="88"/>
      <c r="Q42" s="86"/>
      <c r="R42" s="71"/>
      <c r="S42" s="88"/>
      <c r="T42" s="88"/>
      <c r="U42" s="71"/>
      <c r="V42" s="88"/>
      <c r="W42" s="88"/>
    </row>
    <row r="43" spans="1:23" ht="23.25" customHeight="1" x14ac:dyDescent="0.25">
      <c r="C43" s="71"/>
      <c r="D43" s="88"/>
      <c r="E43" s="86"/>
      <c r="F43" s="89"/>
      <c r="G43" s="88"/>
      <c r="H43" s="86"/>
      <c r="I43" s="71"/>
      <c r="J43" s="88"/>
      <c r="K43" s="86"/>
      <c r="L43" s="71"/>
      <c r="M43" s="88"/>
      <c r="N43" s="86"/>
      <c r="O43" s="71"/>
      <c r="P43" s="88"/>
      <c r="Q43" s="86"/>
      <c r="R43" s="71"/>
      <c r="S43" s="88"/>
      <c r="T43" s="88"/>
      <c r="U43" s="71"/>
      <c r="V43" s="88"/>
      <c r="W43" s="88"/>
    </row>
    <row r="44" spans="1:23" ht="23.25" customHeight="1" x14ac:dyDescent="0.25">
      <c r="C44" s="71"/>
      <c r="D44" s="88"/>
      <c r="E44" s="86"/>
      <c r="F44" s="89"/>
      <c r="G44" s="88"/>
      <c r="H44" s="86"/>
      <c r="I44" s="71"/>
      <c r="J44" s="88"/>
      <c r="K44" s="86"/>
      <c r="L44" s="71"/>
      <c r="M44" s="88"/>
      <c r="N44" s="86"/>
      <c r="O44" s="71"/>
      <c r="P44" s="88"/>
      <c r="Q44" s="86"/>
      <c r="R44" s="71"/>
      <c r="S44" s="88"/>
      <c r="T44" s="88"/>
      <c r="U44" s="71"/>
      <c r="V44" s="88"/>
      <c r="W44" s="88"/>
    </row>
    <row r="45" spans="1:23" ht="23.25" customHeight="1" x14ac:dyDescent="0.25">
      <c r="A45" s="88"/>
      <c r="B45" s="63"/>
      <c r="C45" s="71"/>
      <c r="D45" s="88"/>
      <c r="E45" s="86"/>
      <c r="F45" s="89"/>
      <c r="G45" s="88"/>
      <c r="H45" s="86"/>
      <c r="I45" s="71"/>
      <c r="J45" s="88"/>
      <c r="K45" s="86"/>
      <c r="L45" s="71"/>
      <c r="M45" s="88"/>
      <c r="N45" s="86"/>
      <c r="O45" s="71"/>
      <c r="P45" s="88"/>
      <c r="Q45" s="86"/>
      <c r="R45" s="71"/>
      <c r="S45" s="88"/>
      <c r="T45" s="88"/>
      <c r="U45" s="71"/>
      <c r="V45" s="88"/>
      <c r="W45" s="88"/>
    </row>
    <row r="46" spans="1:23" ht="23.25" customHeight="1" x14ac:dyDescent="0.25">
      <c r="C46" s="71"/>
      <c r="D46" s="88"/>
      <c r="E46" s="86"/>
      <c r="F46" s="89"/>
      <c r="G46" s="88"/>
      <c r="H46" s="86"/>
      <c r="I46" s="71"/>
      <c r="J46" s="88"/>
      <c r="K46" s="86"/>
      <c r="L46" s="71"/>
      <c r="M46" s="88"/>
      <c r="N46" s="86"/>
      <c r="O46" s="71"/>
      <c r="P46" s="88"/>
      <c r="Q46" s="88"/>
      <c r="R46" s="71"/>
      <c r="S46" s="88"/>
      <c r="T46" s="88"/>
      <c r="U46" s="71"/>
      <c r="V46" s="88"/>
      <c r="W46" s="88"/>
    </row>
    <row r="47" spans="1:23" ht="23.25" customHeight="1" x14ac:dyDescent="0.25">
      <c r="C47" s="71"/>
      <c r="D47" s="88"/>
      <c r="E47" s="86"/>
      <c r="F47" s="89"/>
      <c r="G47" s="88"/>
      <c r="H47" s="86"/>
      <c r="I47" s="71"/>
      <c r="J47" s="88"/>
      <c r="K47" s="86"/>
      <c r="L47" s="71"/>
      <c r="M47" s="88"/>
      <c r="N47" s="86"/>
      <c r="O47" s="71"/>
      <c r="P47" s="88"/>
      <c r="Q47" s="88"/>
      <c r="R47" s="71"/>
      <c r="S47" s="88"/>
      <c r="T47" s="88"/>
      <c r="U47" s="71"/>
      <c r="V47" s="88"/>
      <c r="W47" s="88"/>
    </row>
    <row r="48" spans="1:23" ht="23.25" customHeight="1" x14ac:dyDescent="0.25">
      <c r="C48" s="71"/>
      <c r="D48" s="88"/>
      <c r="E48" s="86"/>
      <c r="F48" s="89"/>
      <c r="G48" s="88"/>
      <c r="H48" s="86"/>
      <c r="I48" s="71"/>
      <c r="J48" s="88"/>
      <c r="K48" s="86"/>
      <c r="L48" s="71"/>
      <c r="M48" s="88"/>
      <c r="N48" s="88"/>
      <c r="O48" s="71"/>
      <c r="P48" s="88"/>
      <c r="Q48" s="88"/>
      <c r="R48" s="71"/>
      <c r="S48" s="88"/>
      <c r="T48" s="88"/>
      <c r="U48" s="71"/>
      <c r="V48" s="88"/>
      <c r="W48" s="88"/>
    </row>
    <row r="49" spans="3:23" ht="23.25" customHeight="1" x14ac:dyDescent="0.25">
      <c r="C49" s="71"/>
      <c r="D49" s="88"/>
      <c r="E49" s="86"/>
      <c r="F49" s="89"/>
      <c r="G49" s="88"/>
      <c r="H49" s="86"/>
      <c r="I49" s="71"/>
      <c r="J49" s="88"/>
      <c r="K49" s="88"/>
      <c r="L49" s="71"/>
      <c r="M49" s="88"/>
      <c r="N49" s="88"/>
      <c r="O49" s="71"/>
      <c r="P49" s="88"/>
      <c r="Q49" s="88"/>
      <c r="R49" s="71"/>
      <c r="S49" s="88"/>
      <c r="T49" s="88"/>
      <c r="U49" s="71"/>
      <c r="V49" s="88"/>
      <c r="W49" s="88"/>
    </row>
    <row r="50" spans="3:23" ht="23.25" customHeight="1" x14ac:dyDescent="0.25">
      <c r="C50" s="71"/>
      <c r="D50" s="88"/>
      <c r="E50" s="86"/>
      <c r="F50" s="89"/>
      <c r="G50" s="88"/>
      <c r="H50" s="86"/>
      <c r="I50" s="71"/>
      <c r="J50" s="88"/>
      <c r="K50" s="88"/>
      <c r="L50" s="71"/>
      <c r="M50" s="88"/>
      <c r="N50" s="88"/>
      <c r="O50" s="71"/>
      <c r="P50" s="88"/>
      <c r="Q50" s="88"/>
      <c r="R50" s="71"/>
      <c r="S50" s="88"/>
      <c r="T50" s="88"/>
      <c r="U50" s="71"/>
      <c r="V50" s="88"/>
      <c r="W50" s="88"/>
    </row>
    <row r="51" spans="3:23" ht="23.25" customHeight="1" x14ac:dyDescent="0.25">
      <c r="C51" s="71"/>
      <c r="D51" s="88"/>
      <c r="E51" s="86"/>
      <c r="F51" s="89"/>
      <c r="G51" s="88"/>
      <c r="H51" s="86"/>
      <c r="I51" s="71"/>
      <c r="J51" s="88"/>
      <c r="K51" s="88"/>
      <c r="L51" s="71"/>
      <c r="M51" s="88"/>
      <c r="N51" s="88"/>
      <c r="O51" s="71"/>
      <c r="P51" s="88"/>
      <c r="Q51" s="88"/>
      <c r="R51" s="71"/>
      <c r="S51" s="88"/>
      <c r="T51" s="88"/>
      <c r="U51" s="71"/>
      <c r="V51" s="88"/>
      <c r="W51" s="88"/>
    </row>
    <row r="52" spans="3:23" ht="23.25" customHeight="1" x14ac:dyDescent="0.25">
      <c r="C52" s="71"/>
      <c r="D52" s="88"/>
      <c r="E52" s="86"/>
      <c r="F52" s="89"/>
      <c r="G52" s="88"/>
      <c r="H52" s="86"/>
      <c r="I52" s="71"/>
      <c r="J52" s="88"/>
      <c r="K52" s="88"/>
      <c r="L52" s="71"/>
      <c r="M52" s="88"/>
      <c r="N52" s="88"/>
      <c r="O52" s="71"/>
      <c r="P52" s="88"/>
      <c r="Q52" s="88"/>
      <c r="R52" s="71"/>
      <c r="S52" s="88"/>
      <c r="T52" s="88"/>
      <c r="U52" s="71"/>
      <c r="V52" s="88"/>
      <c r="W52" s="88"/>
    </row>
    <row r="53" spans="3:23" ht="23.25" customHeight="1" x14ac:dyDescent="0.25">
      <c r="C53" s="71"/>
      <c r="D53" s="88"/>
      <c r="E53" s="86"/>
      <c r="F53" s="89"/>
      <c r="G53" s="88"/>
      <c r="H53" s="88"/>
      <c r="I53" s="71"/>
      <c r="J53" s="88"/>
      <c r="K53" s="88"/>
      <c r="L53" s="71"/>
      <c r="M53" s="88"/>
      <c r="N53" s="88"/>
      <c r="O53" s="71"/>
      <c r="P53" s="88"/>
      <c r="Q53" s="88"/>
      <c r="R53" s="71"/>
      <c r="S53" s="88"/>
      <c r="T53" s="88"/>
      <c r="U53" s="71"/>
      <c r="V53" s="88"/>
      <c r="W53" s="88"/>
    </row>
    <row r="54" spans="3:23" ht="23.25" customHeight="1" x14ac:dyDescent="0.25">
      <c r="C54" s="71"/>
      <c r="D54" s="88"/>
      <c r="E54" s="86"/>
      <c r="F54" s="89"/>
      <c r="G54" s="88"/>
      <c r="H54" s="88"/>
      <c r="I54" s="71"/>
      <c r="J54" s="88"/>
      <c r="K54" s="88"/>
      <c r="L54" s="71"/>
      <c r="M54" s="88"/>
      <c r="N54" s="88"/>
      <c r="O54" s="71"/>
      <c r="P54" s="88"/>
      <c r="Q54" s="88"/>
      <c r="R54" s="71"/>
      <c r="S54" s="88"/>
      <c r="T54" s="88"/>
      <c r="U54" s="71"/>
      <c r="V54" s="88"/>
      <c r="W54" s="88"/>
    </row>
    <row r="55" spans="3:23" ht="23.25" customHeight="1" x14ac:dyDescent="0.25">
      <c r="C55" s="71"/>
      <c r="D55" s="88"/>
      <c r="E55" s="86"/>
      <c r="F55" s="89"/>
      <c r="G55" s="88"/>
      <c r="H55" s="88"/>
      <c r="I55" s="71"/>
      <c r="J55" s="88"/>
      <c r="K55" s="88"/>
      <c r="L55" s="71"/>
      <c r="M55" s="88"/>
      <c r="N55" s="88"/>
      <c r="O55" s="71"/>
      <c r="P55" s="88"/>
      <c r="Q55" s="88"/>
      <c r="R55" s="71"/>
      <c r="S55" s="88"/>
      <c r="T55" s="88"/>
      <c r="U55" s="71"/>
      <c r="V55" s="88"/>
      <c r="W55" s="88"/>
    </row>
    <row r="56" spans="3:23" ht="23.25" customHeight="1" x14ac:dyDescent="0.25">
      <c r="C56" s="71"/>
      <c r="D56" s="88"/>
      <c r="E56" s="86"/>
      <c r="F56" s="71"/>
      <c r="G56" s="88"/>
      <c r="H56" s="88"/>
      <c r="I56" s="71"/>
      <c r="J56" s="88"/>
      <c r="K56" s="88"/>
      <c r="L56" s="71"/>
      <c r="M56" s="88"/>
      <c r="N56" s="88"/>
      <c r="O56" s="71"/>
      <c r="P56" s="88"/>
      <c r="Q56" s="88"/>
      <c r="R56" s="71"/>
      <c r="S56" s="88"/>
      <c r="T56" s="88"/>
      <c r="U56" s="71"/>
      <c r="V56" s="88"/>
      <c r="W56" s="88"/>
    </row>
    <row r="57" spans="3:23" ht="23.25" customHeight="1" x14ac:dyDescent="0.25">
      <c r="C57" s="71"/>
      <c r="D57" s="88"/>
      <c r="E57" s="88"/>
      <c r="F57" s="71"/>
      <c r="G57" s="88"/>
      <c r="H57" s="88"/>
      <c r="I57" s="71"/>
      <c r="J57" s="88"/>
      <c r="K57" s="88"/>
      <c r="L57" s="71"/>
      <c r="M57" s="88"/>
      <c r="N57" s="88"/>
      <c r="O57" s="71"/>
      <c r="P57" s="88"/>
      <c r="Q57" s="88"/>
      <c r="R57" s="71"/>
      <c r="S57" s="88"/>
      <c r="T57" s="88"/>
      <c r="U57" s="71"/>
      <c r="V57" s="88"/>
      <c r="W57" s="88"/>
    </row>
    <row r="58" spans="3:23" ht="23.25" customHeight="1" x14ac:dyDescent="0.25">
      <c r="C58" s="71"/>
      <c r="D58" s="88"/>
      <c r="E58" s="88"/>
      <c r="F58" s="71"/>
      <c r="G58" s="88"/>
      <c r="H58" s="88"/>
      <c r="I58" s="71"/>
      <c r="J58" s="88"/>
      <c r="K58" s="88"/>
      <c r="L58" s="71"/>
      <c r="M58" s="88"/>
      <c r="N58" s="88"/>
      <c r="O58" s="71"/>
      <c r="P58" s="88"/>
      <c r="Q58" s="88"/>
      <c r="R58" s="71"/>
      <c r="S58" s="88"/>
      <c r="T58" s="88"/>
      <c r="U58" s="71"/>
      <c r="V58" s="88"/>
      <c r="W58" s="88"/>
    </row>
    <row r="59" spans="3:23" ht="23.25" customHeight="1" x14ac:dyDescent="0.25">
      <c r="C59" s="71"/>
      <c r="D59" s="88"/>
      <c r="E59" s="88"/>
      <c r="F59" s="71"/>
      <c r="G59" s="88"/>
      <c r="H59" s="88"/>
      <c r="I59" s="71"/>
      <c r="J59" s="88"/>
      <c r="K59" s="88"/>
      <c r="L59" s="71"/>
      <c r="M59" s="88"/>
      <c r="N59" s="88"/>
      <c r="O59" s="71"/>
      <c r="P59" s="88"/>
      <c r="Q59" s="88"/>
      <c r="R59" s="71"/>
      <c r="S59" s="88"/>
      <c r="T59" s="88"/>
      <c r="U59" s="71"/>
      <c r="V59" s="88"/>
      <c r="W59" s="88"/>
    </row>
    <row r="60" spans="3:23" ht="23.25" customHeight="1" x14ac:dyDescent="0.25">
      <c r="C60" s="71"/>
      <c r="D60" s="88"/>
      <c r="E60" s="88"/>
      <c r="F60" s="71"/>
      <c r="G60" s="88"/>
      <c r="H60" s="88"/>
      <c r="I60" s="71"/>
      <c r="J60" s="88"/>
      <c r="K60" s="88"/>
      <c r="L60" s="71"/>
      <c r="M60" s="88"/>
      <c r="N60" s="88"/>
      <c r="O60" s="71"/>
      <c r="P60" s="88"/>
      <c r="Q60" s="88"/>
      <c r="R60" s="71"/>
      <c r="S60" s="88"/>
      <c r="T60" s="88"/>
      <c r="U60" s="71"/>
      <c r="V60" s="88"/>
      <c r="W60" s="88"/>
    </row>
    <row r="61" spans="3:23" ht="23.25" customHeight="1" x14ac:dyDescent="0.25">
      <c r="C61" s="71"/>
      <c r="D61" s="88"/>
      <c r="E61" s="88"/>
      <c r="F61" s="71"/>
      <c r="G61" s="88"/>
      <c r="H61" s="88"/>
      <c r="I61" s="71"/>
      <c r="J61" s="88"/>
      <c r="K61" s="88"/>
      <c r="L61" s="71"/>
      <c r="M61" s="88"/>
      <c r="N61" s="88"/>
      <c r="O61" s="71"/>
      <c r="P61" s="88"/>
      <c r="Q61" s="88"/>
      <c r="R61" s="71"/>
      <c r="S61" s="88"/>
      <c r="T61" s="88"/>
      <c r="U61" s="71"/>
      <c r="V61" s="88"/>
      <c r="W61" s="88"/>
    </row>
    <row r="62" spans="3:23" ht="23.25" customHeight="1" x14ac:dyDescent="0.25">
      <c r="C62" s="71"/>
      <c r="D62" s="88"/>
      <c r="E62" s="88"/>
      <c r="F62" s="71"/>
      <c r="G62" s="88"/>
      <c r="H62" s="88"/>
      <c r="I62" s="71"/>
      <c r="J62" s="88"/>
      <c r="K62" s="88"/>
      <c r="L62" s="71"/>
      <c r="M62" s="88"/>
      <c r="N62" s="88"/>
      <c r="O62" s="71"/>
      <c r="P62" s="88"/>
      <c r="Q62" s="88"/>
      <c r="R62" s="71"/>
      <c r="S62" s="88"/>
      <c r="T62" s="88"/>
      <c r="U62" s="71"/>
      <c r="V62" s="88"/>
      <c r="W62" s="88"/>
    </row>
    <row r="63" spans="3:23" ht="23.25" customHeight="1" x14ac:dyDescent="0.25">
      <c r="C63" s="71"/>
      <c r="D63" s="88"/>
      <c r="E63" s="88"/>
      <c r="F63" s="71"/>
      <c r="G63" s="88"/>
      <c r="H63" s="88"/>
      <c r="I63" s="71"/>
      <c r="J63" s="88"/>
      <c r="K63" s="88"/>
      <c r="L63" s="71"/>
      <c r="M63" s="88"/>
      <c r="N63" s="88"/>
      <c r="O63" s="71"/>
      <c r="P63" s="88"/>
      <c r="Q63" s="88"/>
      <c r="R63" s="71"/>
      <c r="S63" s="88"/>
      <c r="T63" s="88"/>
      <c r="U63" s="71"/>
      <c r="V63" s="88"/>
      <c r="W63" s="88"/>
    </row>
    <row r="64" spans="3:23" ht="23.25" customHeight="1" x14ac:dyDescent="0.25">
      <c r="C64" s="71"/>
      <c r="D64" s="88"/>
      <c r="E64" s="88"/>
      <c r="F64" s="71"/>
      <c r="G64" s="88"/>
      <c r="H64" s="88"/>
      <c r="I64" s="71"/>
      <c r="J64" s="88"/>
      <c r="K64" s="88"/>
      <c r="L64" s="71"/>
      <c r="M64" s="88"/>
      <c r="N64" s="88"/>
      <c r="O64" s="71"/>
      <c r="P64" s="88"/>
      <c r="Q64" s="88"/>
      <c r="R64" s="71"/>
      <c r="S64" s="88"/>
      <c r="T64" s="88"/>
      <c r="U64" s="71"/>
      <c r="V64" s="88"/>
      <c r="W64" s="88"/>
    </row>
    <row r="65" spans="1:23" ht="23.25" customHeight="1" x14ac:dyDescent="0.25">
      <c r="C65" s="71"/>
      <c r="D65" s="88"/>
      <c r="E65" s="88"/>
      <c r="F65" s="71"/>
      <c r="G65" s="88"/>
      <c r="H65" s="88"/>
      <c r="I65" s="71"/>
      <c r="J65" s="88"/>
      <c r="K65" s="88"/>
      <c r="L65" s="71"/>
      <c r="M65" s="88"/>
      <c r="N65" s="88"/>
      <c r="O65" s="71"/>
      <c r="P65" s="88"/>
      <c r="Q65" s="88"/>
      <c r="R65" s="71"/>
      <c r="S65" s="88"/>
      <c r="T65" s="88"/>
      <c r="U65" s="71"/>
      <c r="V65" s="88"/>
      <c r="W65" s="88"/>
    </row>
    <row r="66" spans="1:23" ht="23.25" customHeight="1" x14ac:dyDescent="0.25">
      <c r="C66" s="71"/>
      <c r="D66" s="88"/>
      <c r="E66" s="88"/>
      <c r="F66" s="71"/>
      <c r="G66" s="88"/>
      <c r="H66" s="88"/>
      <c r="I66" s="71"/>
      <c r="J66" s="88"/>
      <c r="K66" s="88"/>
      <c r="L66" s="71"/>
      <c r="M66" s="88"/>
      <c r="N66" s="88"/>
      <c r="O66" s="71"/>
      <c r="P66" s="88"/>
      <c r="Q66" s="88"/>
      <c r="R66" s="71"/>
      <c r="S66" s="88"/>
      <c r="T66" s="88"/>
      <c r="U66" s="71"/>
      <c r="V66" s="88"/>
      <c r="W66" s="88"/>
    </row>
    <row r="67" spans="1:23" ht="33.75" customHeight="1" x14ac:dyDescent="0.25">
      <c r="C67" s="71"/>
      <c r="D67" s="88"/>
      <c r="E67" s="88"/>
      <c r="F67" s="71"/>
      <c r="G67" s="88"/>
      <c r="H67" s="88"/>
      <c r="I67" s="71"/>
      <c r="J67" s="88"/>
      <c r="K67" s="88"/>
      <c r="L67" s="71"/>
      <c r="M67" s="88"/>
      <c r="N67" s="88"/>
      <c r="O67" s="71"/>
      <c r="P67" s="88"/>
      <c r="Q67" s="88"/>
      <c r="R67" s="71"/>
      <c r="S67" s="88"/>
      <c r="T67" s="88"/>
      <c r="U67" s="71"/>
      <c r="V67" s="88"/>
      <c r="W67" s="88"/>
    </row>
    <row r="68" spans="1:23" ht="33.75" customHeight="1" x14ac:dyDescent="0.25">
      <c r="C68" s="71"/>
      <c r="D68" s="88"/>
      <c r="E68" s="88"/>
      <c r="F68" s="71"/>
      <c r="G68" s="88"/>
      <c r="H68" s="88"/>
      <c r="I68" s="71"/>
      <c r="J68" s="88"/>
      <c r="K68" s="88"/>
      <c r="L68" s="71"/>
      <c r="M68" s="88"/>
      <c r="N68" s="88"/>
      <c r="O68" s="71"/>
      <c r="P68" s="88"/>
      <c r="Q68" s="88"/>
      <c r="R68" s="71"/>
      <c r="S68" s="88"/>
      <c r="T68" s="88"/>
      <c r="U68" s="71"/>
      <c r="V68" s="88"/>
      <c r="W68" s="88"/>
    </row>
    <row r="69" spans="1:23" ht="33.75" customHeight="1" x14ac:dyDescent="0.25">
      <c r="C69" s="71"/>
      <c r="D69" s="88"/>
      <c r="E69" s="88"/>
      <c r="F69" s="71"/>
      <c r="G69" s="88"/>
      <c r="H69" s="88"/>
      <c r="I69" s="71"/>
      <c r="J69" s="88"/>
      <c r="K69" s="88"/>
      <c r="L69" s="71"/>
      <c r="M69" s="88"/>
      <c r="N69" s="88"/>
      <c r="O69" s="71"/>
      <c r="P69" s="88"/>
      <c r="Q69" s="88"/>
      <c r="R69" s="71"/>
      <c r="S69" s="88"/>
      <c r="T69" s="88"/>
      <c r="U69" s="71"/>
      <c r="V69" s="88"/>
      <c r="W69" s="88"/>
    </row>
    <row r="70" spans="1:23" ht="33.75" customHeight="1" x14ac:dyDescent="0.25">
      <c r="C70" s="71"/>
      <c r="D70" s="88"/>
      <c r="E70" s="88"/>
      <c r="F70" s="71"/>
      <c r="G70" s="88"/>
      <c r="H70" s="88"/>
      <c r="I70" s="71"/>
      <c r="L70" s="71"/>
      <c r="M70" s="88"/>
      <c r="N70" s="88"/>
      <c r="O70" s="71"/>
      <c r="R70" s="71"/>
      <c r="S70" s="88"/>
      <c r="T70" s="88"/>
      <c r="U70" s="71"/>
      <c r="V70" s="88"/>
      <c r="W70" s="88"/>
    </row>
    <row r="71" spans="1:23" ht="33.75" customHeight="1" x14ac:dyDescent="0.25">
      <c r="C71" s="71"/>
      <c r="D71" s="88"/>
      <c r="E71" s="88"/>
      <c r="F71" s="71"/>
      <c r="I71" s="71"/>
      <c r="L71" s="71"/>
      <c r="M71" s="88"/>
      <c r="N71" s="88"/>
      <c r="O71" s="71"/>
      <c r="R71" s="71"/>
      <c r="S71" s="88"/>
      <c r="T71" s="88"/>
      <c r="U71" s="71"/>
      <c r="V71" s="88"/>
      <c r="W71" s="88"/>
    </row>
    <row r="72" spans="1:23" ht="13.2" x14ac:dyDescent="0.25">
      <c r="C72" s="71"/>
      <c r="F72" s="71"/>
      <c r="I72" s="71"/>
      <c r="L72" s="71"/>
      <c r="O72" s="71"/>
      <c r="R72" s="71"/>
      <c r="U72" s="71"/>
    </row>
    <row r="73" spans="1:23" ht="13.2" x14ac:dyDescent="0.25">
      <c r="C73" s="71"/>
      <c r="F73" s="71"/>
      <c r="I73" s="71"/>
      <c r="L73" s="71"/>
      <c r="O73" s="71"/>
      <c r="R73" s="71"/>
      <c r="U73" s="71"/>
    </row>
    <row r="74" spans="1:23" ht="13.2" x14ac:dyDescent="0.25">
      <c r="C74" s="71"/>
      <c r="F74" s="71"/>
      <c r="I74" s="71"/>
      <c r="L74" s="71"/>
      <c r="O74" s="71"/>
      <c r="R74" s="71"/>
      <c r="U74" s="71"/>
    </row>
    <row r="75" spans="1:23" ht="13.2" x14ac:dyDescent="0.25">
      <c r="A75" s="88"/>
      <c r="B75" s="86"/>
      <c r="C75" s="71"/>
      <c r="F75" s="71"/>
      <c r="I75" s="71"/>
      <c r="L75" s="71"/>
      <c r="O75" s="71"/>
      <c r="R75" s="71"/>
      <c r="U75" s="71"/>
    </row>
    <row r="76" spans="1:23" ht="13.2" x14ac:dyDescent="0.25">
      <c r="A76" s="88"/>
      <c r="B76" s="86"/>
      <c r="C76" s="71"/>
      <c r="F76" s="71"/>
      <c r="I76" s="71"/>
      <c r="L76" s="71"/>
      <c r="O76" s="71"/>
      <c r="R76" s="71"/>
      <c r="U76" s="71"/>
    </row>
    <row r="77" spans="1:23" ht="13.2" x14ac:dyDescent="0.25">
      <c r="C77" s="71"/>
      <c r="F77" s="71"/>
      <c r="I77" s="71"/>
      <c r="L77" s="71"/>
      <c r="O77" s="71"/>
      <c r="R77" s="71"/>
      <c r="U77" s="71"/>
    </row>
    <row r="78" spans="1:23" ht="13.2" x14ac:dyDescent="0.25">
      <c r="C78" s="71"/>
      <c r="F78" s="71"/>
      <c r="I78" s="71"/>
      <c r="L78" s="71"/>
      <c r="O78" s="71"/>
      <c r="R78" s="71"/>
      <c r="U78" s="71"/>
    </row>
    <row r="79" spans="1:23" ht="13.2" x14ac:dyDescent="0.25">
      <c r="C79" s="71"/>
      <c r="F79" s="71"/>
      <c r="I79" s="71"/>
      <c r="L79" s="71"/>
      <c r="O79" s="71"/>
      <c r="R79" s="71"/>
      <c r="U79" s="71"/>
    </row>
    <row r="80" spans="1:23" ht="13.2" x14ac:dyDescent="0.25">
      <c r="C80" s="71"/>
      <c r="F80" s="71"/>
      <c r="I80" s="71"/>
      <c r="L80" s="71"/>
      <c r="O80" s="71"/>
      <c r="R80" s="71"/>
      <c r="U80" s="71"/>
    </row>
    <row r="81" spans="3:21" ht="13.2" x14ac:dyDescent="0.25">
      <c r="C81" s="71"/>
      <c r="F81" s="71"/>
      <c r="I81" s="71"/>
      <c r="L81" s="71"/>
      <c r="O81" s="71"/>
      <c r="R81" s="71"/>
      <c r="U81" s="71"/>
    </row>
    <row r="82" spans="3:21" ht="13.2" x14ac:dyDescent="0.25">
      <c r="C82" s="71"/>
      <c r="F82" s="71"/>
      <c r="I82" s="71"/>
      <c r="L82" s="71"/>
      <c r="O82" s="71"/>
      <c r="R82" s="71"/>
      <c r="U82" s="71"/>
    </row>
    <row r="83" spans="3:21" ht="13.2" x14ac:dyDescent="0.25">
      <c r="C83" s="71"/>
      <c r="F83" s="71"/>
      <c r="I83" s="71"/>
      <c r="L83" s="71"/>
      <c r="O83" s="71"/>
      <c r="R83" s="71"/>
      <c r="U83" s="71"/>
    </row>
    <row r="84" spans="3:21" ht="13.2" x14ac:dyDescent="0.25">
      <c r="C84" s="71"/>
      <c r="F84" s="71"/>
      <c r="I84" s="71"/>
      <c r="L84" s="71"/>
      <c r="O84" s="71"/>
      <c r="R84" s="71"/>
      <c r="U84" s="71"/>
    </row>
    <row r="85" spans="3:21" ht="13.2" x14ac:dyDescent="0.25">
      <c r="C85" s="71"/>
      <c r="F85" s="71"/>
      <c r="I85" s="71"/>
      <c r="L85" s="71"/>
      <c r="O85" s="71"/>
      <c r="R85" s="71"/>
      <c r="U85" s="71"/>
    </row>
    <row r="86" spans="3:21" ht="13.2" x14ac:dyDescent="0.25">
      <c r="C86" s="71"/>
      <c r="F86" s="71"/>
      <c r="I86" s="71"/>
      <c r="L86" s="71"/>
      <c r="O86" s="71"/>
      <c r="R86" s="71"/>
      <c r="U86" s="71"/>
    </row>
    <row r="87" spans="3:21" ht="13.2" x14ac:dyDescent="0.25">
      <c r="C87" s="71"/>
      <c r="F87" s="71"/>
      <c r="I87" s="71"/>
      <c r="L87" s="71"/>
      <c r="O87" s="71"/>
      <c r="R87" s="71"/>
      <c r="U87" s="71"/>
    </row>
    <row r="88" spans="3:21" ht="13.2" x14ac:dyDescent="0.25">
      <c r="C88" s="71"/>
      <c r="F88" s="71"/>
      <c r="I88" s="71"/>
      <c r="L88" s="71"/>
      <c r="O88" s="71"/>
      <c r="R88" s="71"/>
      <c r="U88" s="71"/>
    </row>
    <row r="89" spans="3:21" ht="13.2" x14ac:dyDescent="0.25">
      <c r="C89" s="71"/>
      <c r="F89" s="71"/>
      <c r="I89" s="71"/>
      <c r="L89" s="71"/>
      <c r="O89" s="71"/>
      <c r="R89" s="71"/>
      <c r="U89" s="71"/>
    </row>
    <row r="90" spans="3:21" ht="13.2" x14ac:dyDescent="0.25">
      <c r="C90" s="71"/>
      <c r="F90" s="71"/>
      <c r="I90" s="71"/>
      <c r="L90" s="71"/>
      <c r="O90" s="71"/>
      <c r="R90" s="71"/>
      <c r="U90" s="71"/>
    </row>
    <row r="91" spans="3:21" ht="13.2" x14ac:dyDescent="0.25">
      <c r="C91" s="71"/>
      <c r="F91" s="71"/>
      <c r="I91" s="71"/>
      <c r="L91" s="71"/>
      <c r="O91" s="71"/>
      <c r="R91" s="71"/>
      <c r="U91" s="71"/>
    </row>
    <row r="92" spans="3:21" ht="13.2" x14ac:dyDescent="0.25">
      <c r="C92" s="71"/>
      <c r="F92" s="71"/>
      <c r="I92" s="71"/>
      <c r="L92" s="71"/>
      <c r="O92" s="71"/>
      <c r="R92" s="71"/>
      <c r="U92" s="71"/>
    </row>
    <row r="93" spans="3:21" ht="13.2" x14ac:dyDescent="0.25">
      <c r="C93" s="71"/>
      <c r="F93" s="71"/>
      <c r="I93" s="71"/>
      <c r="L93" s="71"/>
      <c r="O93" s="71"/>
      <c r="R93" s="71"/>
      <c r="U93" s="71"/>
    </row>
    <row r="94" spans="3:21" ht="13.2" x14ac:dyDescent="0.25">
      <c r="C94" s="71"/>
      <c r="F94" s="71"/>
      <c r="I94" s="71"/>
      <c r="L94" s="71"/>
      <c r="O94" s="71"/>
      <c r="R94" s="71"/>
      <c r="U94" s="71"/>
    </row>
    <row r="95" spans="3:21" ht="13.2" x14ac:dyDescent="0.25">
      <c r="C95" s="71"/>
      <c r="F95" s="71"/>
      <c r="I95" s="71"/>
      <c r="L95" s="71"/>
      <c r="O95" s="71"/>
      <c r="R95" s="71"/>
      <c r="U95" s="71"/>
    </row>
    <row r="96" spans="3:21" ht="13.2" x14ac:dyDescent="0.25">
      <c r="C96" s="71"/>
      <c r="F96" s="71"/>
      <c r="I96" s="71"/>
      <c r="L96" s="71"/>
      <c r="O96" s="71"/>
      <c r="R96" s="71"/>
      <c r="U96" s="71"/>
    </row>
    <row r="97" spans="3:21" ht="13.2" x14ac:dyDescent="0.25">
      <c r="C97" s="71"/>
      <c r="F97" s="71"/>
      <c r="I97" s="71"/>
      <c r="L97" s="71"/>
      <c r="O97" s="71"/>
      <c r="R97" s="71"/>
      <c r="U97" s="71"/>
    </row>
    <row r="98" spans="3:21" ht="13.2" x14ac:dyDescent="0.25">
      <c r="C98" s="71"/>
      <c r="F98" s="71"/>
      <c r="I98" s="71"/>
      <c r="L98" s="71"/>
      <c r="O98" s="71"/>
      <c r="R98" s="71"/>
      <c r="U98" s="71"/>
    </row>
    <row r="99" spans="3:21" ht="13.2" x14ac:dyDescent="0.25">
      <c r="C99" s="71"/>
      <c r="F99" s="71"/>
      <c r="I99" s="71"/>
      <c r="L99" s="71"/>
      <c r="O99" s="71"/>
      <c r="R99" s="71"/>
      <c r="U99" s="71"/>
    </row>
    <row r="100" spans="3:21" ht="13.2" x14ac:dyDescent="0.25">
      <c r="C100" s="71"/>
      <c r="F100" s="71"/>
      <c r="I100" s="71"/>
      <c r="L100" s="71"/>
      <c r="O100" s="71"/>
      <c r="R100" s="71"/>
      <c r="U100" s="71"/>
    </row>
    <row r="101" spans="3:21" ht="13.2" x14ac:dyDescent="0.25">
      <c r="C101" s="71"/>
      <c r="F101" s="71"/>
      <c r="I101" s="71"/>
      <c r="L101" s="71"/>
      <c r="O101" s="71"/>
      <c r="R101" s="71"/>
      <c r="U101" s="71"/>
    </row>
    <row r="102" spans="3:21" ht="13.2" x14ac:dyDescent="0.25">
      <c r="C102" s="71"/>
      <c r="F102" s="71"/>
      <c r="I102" s="71"/>
      <c r="L102" s="71"/>
      <c r="O102" s="71"/>
      <c r="R102" s="71"/>
      <c r="U102" s="71"/>
    </row>
    <row r="103" spans="3:21" ht="13.2" x14ac:dyDescent="0.25">
      <c r="C103" s="71"/>
      <c r="F103" s="71"/>
      <c r="I103" s="71"/>
      <c r="L103" s="71"/>
      <c r="O103" s="71"/>
      <c r="R103" s="71"/>
      <c r="U103" s="71"/>
    </row>
    <row r="104" spans="3:21" ht="13.2" x14ac:dyDescent="0.25">
      <c r="C104" s="71"/>
      <c r="F104" s="71"/>
      <c r="I104" s="71"/>
      <c r="L104" s="71"/>
      <c r="O104" s="71"/>
      <c r="R104" s="71"/>
      <c r="U104" s="71"/>
    </row>
    <row r="105" spans="3:21" ht="13.2" x14ac:dyDescent="0.25">
      <c r="C105" s="71"/>
      <c r="F105" s="71"/>
      <c r="I105" s="71"/>
      <c r="L105" s="71"/>
      <c r="O105" s="71"/>
      <c r="R105" s="71"/>
      <c r="U105" s="71"/>
    </row>
    <row r="106" spans="3:21" ht="13.2" x14ac:dyDescent="0.25">
      <c r="C106" s="71"/>
      <c r="F106" s="71"/>
      <c r="I106" s="71"/>
      <c r="L106" s="71"/>
      <c r="O106" s="71"/>
      <c r="R106" s="71"/>
      <c r="U106" s="71"/>
    </row>
    <row r="107" spans="3:21" ht="13.2" x14ac:dyDescent="0.25">
      <c r="C107" s="71"/>
      <c r="F107" s="71"/>
      <c r="I107" s="71"/>
      <c r="L107" s="71"/>
      <c r="O107" s="71"/>
      <c r="R107" s="71"/>
      <c r="U107" s="71"/>
    </row>
    <row r="108" spans="3:21" ht="13.2" x14ac:dyDescent="0.25">
      <c r="C108" s="71"/>
      <c r="F108" s="71"/>
      <c r="I108" s="71"/>
      <c r="L108" s="71"/>
      <c r="O108" s="71"/>
      <c r="R108" s="71"/>
      <c r="U108" s="71"/>
    </row>
    <row r="109" spans="3:21" ht="13.2" x14ac:dyDescent="0.25">
      <c r="C109" s="71"/>
      <c r="F109" s="71"/>
      <c r="I109" s="71"/>
      <c r="L109" s="71"/>
      <c r="O109" s="71"/>
      <c r="R109" s="71"/>
      <c r="U109" s="71"/>
    </row>
    <row r="110" spans="3:21" ht="13.2" x14ac:dyDescent="0.25">
      <c r="C110" s="71"/>
      <c r="F110" s="71"/>
      <c r="I110" s="71"/>
      <c r="L110" s="71"/>
      <c r="O110" s="71"/>
      <c r="R110" s="71"/>
      <c r="U110" s="71"/>
    </row>
    <row r="111" spans="3:21" ht="13.2" x14ac:dyDescent="0.25">
      <c r="C111" s="71"/>
      <c r="F111" s="71"/>
      <c r="I111" s="71"/>
      <c r="L111" s="71"/>
      <c r="O111" s="71"/>
      <c r="R111" s="71"/>
      <c r="U111" s="71"/>
    </row>
    <row r="112" spans="3:21" ht="13.2" x14ac:dyDescent="0.25">
      <c r="C112" s="71"/>
      <c r="F112" s="71"/>
      <c r="I112" s="71"/>
      <c r="L112" s="71"/>
      <c r="O112" s="71"/>
      <c r="R112" s="71"/>
      <c r="U112" s="71"/>
    </row>
    <row r="113" spans="3:21" ht="13.2" x14ac:dyDescent="0.25">
      <c r="C113" s="71"/>
      <c r="F113" s="71"/>
      <c r="I113" s="71"/>
      <c r="L113" s="71"/>
      <c r="O113" s="71"/>
      <c r="R113" s="71"/>
      <c r="U113" s="71"/>
    </row>
    <row r="114" spans="3:21" ht="13.2" x14ac:dyDescent="0.25">
      <c r="C114" s="71"/>
      <c r="F114" s="71"/>
      <c r="I114" s="71"/>
      <c r="L114" s="71"/>
      <c r="O114" s="71"/>
      <c r="R114" s="71"/>
      <c r="U114" s="71"/>
    </row>
    <row r="115" spans="3:21" ht="13.2" x14ac:dyDescent="0.25">
      <c r="C115" s="71"/>
      <c r="F115" s="71"/>
      <c r="I115" s="71"/>
      <c r="L115" s="71"/>
      <c r="O115" s="71"/>
      <c r="R115" s="71"/>
      <c r="U115" s="71"/>
    </row>
    <row r="116" spans="3:21" ht="13.2" x14ac:dyDescent="0.25">
      <c r="C116" s="71"/>
      <c r="F116" s="71"/>
      <c r="I116" s="71"/>
      <c r="L116" s="71"/>
      <c r="O116" s="71"/>
      <c r="R116" s="71"/>
      <c r="U116" s="71"/>
    </row>
    <row r="117" spans="3:21" ht="13.2" x14ac:dyDescent="0.25">
      <c r="C117" s="71"/>
      <c r="F117" s="71"/>
      <c r="I117" s="71"/>
      <c r="L117" s="71"/>
      <c r="O117" s="71"/>
      <c r="R117" s="71"/>
      <c r="U117" s="71"/>
    </row>
    <row r="118" spans="3:21" ht="13.2" x14ac:dyDescent="0.25">
      <c r="C118" s="71"/>
      <c r="F118" s="71"/>
      <c r="I118" s="71"/>
      <c r="L118" s="71"/>
      <c r="O118" s="71"/>
      <c r="R118" s="71"/>
      <c r="U118" s="71"/>
    </row>
    <row r="119" spans="3:21" ht="13.2" x14ac:dyDescent="0.25">
      <c r="C119" s="71"/>
      <c r="F119" s="71"/>
      <c r="I119" s="71"/>
      <c r="L119" s="71"/>
      <c r="O119" s="71"/>
      <c r="R119" s="71"/>
      <c r="U119" s="71"/>
    </row>
    <row r="120" spans="3:21" ht="13.2" x14ac:dyDescent="0.25">
      <c r="C120" s="71"/>
      <c r="F120" s="71"/>
      <c r="I120" s="71"/>
      <c r="L120" s="71"/>
      <c r="O120" s="71"/>
      <c r="R120" s="71"/>
      <c r="U120" s="71"/>
    </row>
    <row r="121" spans="3:21" ht="13.2" x14ac:dyDescent="0.25">
      <c r="C121" s="71"/>
      <c r="F121" s="71"/>
      <c r="I121" s="71"/>
      <c r="L121" s="71"/>
      <c r="O121" s="71"/>
      <c r="R121" s="71"/>
      <c r="U121" s="71"/>
    </row>
    <row r="122" spans="3:21" ht="13.2" x14ac:dyDescent="0.25">
      <c r="C122" s="71"/>
      <c r="F122" s="71"/>
      <c r="I122" s="71"/>
      <c r="L122" s="71"/>
      <c r="O122" s="71"/>
      <c r="R122" s="71"/>
      <c r="U122" s="71"/>
    </row>
    <row r="123" spans="3:21" ht="13.2" x14ac:dyDescent="0.25">
      <c r="C123" s="71"/>
      <c r="F123" s="71"/>
      <c r="I123" s="71"/>
      <c r="L123" s="71"/>
      <c r="O123" s="71"/>
      <c r="R123" s="71"/>
      <c r="U123" s="71"/>
    </row>
    <row r="124" spans="3:21" ht="13.2" x14ac:dyDescent="0.25">
      <c r="C124" s="71"/>
      <c r="F124" s="71"/>
      <c r="I124" s="71"/>
      <c r="L124" s="71"/>
      <c r="O124" s="71"/>
      <c r="R124" s="71"/>
      <c r="U124" s="71"/>
    </row>
    <row r="125" spans="3:21" ht="13.2" x14ac:dyDescent="0.25">
      <c r="C125" s="71"/>
      <c r="F125" s="71"/>
      <c r="I125" s="71"/>
      <c r="L125" s="71"/>
      <c r="O125" s="71"/>
      <c r="R125" s="71"/>
      <c r="U125" s="71"/>
    </row>
    <row r="126" spans="3:21" ht="13.2" x14ac:dyDescent="0.25">
      <c r="C126" s="71"/>
      <c r="F126" s="71"/>
      <c r="I126" s="71"/>
      <c r="L126" s="71"/>
      <c r="O126" s="71"/>
      <c r="R126" s="71"/>
      <c r="U126" s="71"/>
    </row>
    <row r="127" spans="3:21" ht="13.2" x14ac:dyDescent="0.25">
      <c r="C127" s="71"/>
      <c r="F127" s="71"/>
      <c r="I127" s="71"/>
      <c r="L127" s="71"/>
      <c r="O127" s="71"/>
      <c r="R127" s="71"/>
      <c r="U127" s="71"/>
    </row>
    <row r="128" spans="3:21" ht="13.2" x14ac:dyDescent="0.25">
      <c r="C128" s="71"/>
      <c r="F128" s="71"/>
      <c r="I128" s="71"/>
      <c r="L128" s="71"/>
      <c r="O128" s="71"/>
      <c r="R128" s="71"/>
      <c r="U128" s="71"/>
    </row>
    <row r="129" spans="3:21" ht="13.2" x14ac:dyDescent="0.25">
      <c r="C129" s="71"/>
      <c r="F129" s="71"/>
      <c r="I129" s="71"/>
      <c r="L129" s="71"/>
      <c r="O129" s="71"/>
      <c r="R129" s="71"/>
      <c r="U129" s="71"/>
    </row>
    <row r="130" spans="3:21" ht="13.2" x14ac:dyDescent="0.25">
      <c r="C130" s="71"/>
      <c r="F130" s="71"/>
      <c r="I130" s="71"/>
      <c r="L130" s="71"/>
      <c r="O130" s="71"/>
      <c r="R130" s="71"/>
      <c r="U130" s="71"/>
    </row>
    <row r="131" spans="3:21" ht="13.2" x14ac:dyDescent="0.25">
      <c r="C131" s="71"/>
      <c r="F131" s="71"/>
      <c r="I131" s="71"/>
      <c r="L131" s="71"/>
      <c r="O131" s="71"/>
      <c r="R131" s="71"/>
      <c r="U131" s="71"/>
    </row>
    <row r="132" spans="3:21" ht="13.2" x14ac:dyDescent="0.25">
      <c r="C132" s="71"/>
      <c r="F132" s="71"/>
      <c r="I132" s="71"/>
      <c r="L132" s="71"/>
      <c r="O132" s="71"/>
      <c r="R132" s="71"/>
      <c r="U132" s="71"/>
    </row>
    <row r="133" spans="3:21" ht="13.2" x14ac:dyDescent="0.25">
      <c r="C133" s="71"/>
      <c r="F133" s="71"/>
      <c r="I133" s="71"/>
      <c r="L133" s="71"/>
      <c r="O133" s="71"/>
      <c r="R133" s="71"/>
      <c r="U133" s="71"/>
    </row>
    <row r="134" spans="3:21" ht="13.2" x14ac:dyDescent="0.25">
      <c r="C134" s="71"/>
      <c r="F134" s="71"/>
      <c r="I134" s="71"/>
      <c r="L134" s="71"/>
      <c r="O134" s="71"/>
      <c r="R134" s="71"/>
      <c r="U134" s="71"/>
    </row>
    <row r="135" spans="3:21" ht="13.2" x14ac:dyDescent="0.25">
      <c r="C135" s="71"/>
      <c r="F135" s="71"/>
      <c r="I135" s="71"/>
      <c r="L135" s="71"/>
      <c r="O135" s="71"/>
      <c r="R135" s="71"/>
      <c r="U135" s="71"/>
    </row>
    <row r="136" spans="3:21" ht="13.2" x14ac:dyDescent="0.25">
      <c r="C136" s="71"/>
      <c r="F136" s="71"/>
      <c r="I136" s="71"/>
      <c r="L136" s="71"/>
      <c r="O136" s="71"/>
      <c r="R136" s="71"/>
      <c r="U136" s="71"/>
    </row>
    <row r="137" spans="3:21" ht="13.2" x14ac:dyDescent="0.25">
      <c r="C137" s="71"/>
      <c r="F137" s="71"/>
      <c r="I137" s="71"/>
      <c r="L137" s="71"/>
      <c r="O137" s="71"/>
      <c r="R137" s="71"/>
      <c r="U137" s="71"/>
    </row>
    <row r="138" spans="3:21" ht="13.2" x14ac:dyDescent="0.25">
      <c r="C138" s="71"/>
      <c r="F138" s="71"/>
      <c r="I138" s="71"/>
      <c r="L138" s="71"/>
      <c r="O138" s="71"/>
      <c r="R138" s="71"/>
      <c r="U138" s="71"/>
    </row>
    <row r="139" spans="3:21" ht="13.2" x14ac:dyDescent="0.25">
      <c r="C139" s="71"/>
      <c r="F139" s="71"/>
      <c r="I139" s="71"/>
      <c r="L139" s="71"/>
      <c r="O139" s="71"/>
      <c r="R139" s="71"/>
      <c r="U139" s="71"/>
    </row>
    <row r="140" spans="3:21" ht="13.2" x14ac:dyDescent="0.25">
      <c r="C140" s="71"/>
      <c r="F140" s="71"/>
      <c r="I140" s="71"/>
      <c r="L140" s="71"/>
      <c r="O140" s="71"/>
      <c r="R140" s="71"/>
      <c r="U140" s="71"/>
    </row>
    <row r="141" spans="3:21" ht="13.2" x14ac:dyDescent="0.25">
      <c r="C141" s="71"/>
      <c r="F141" s="71"/>
      <c r="I141" s="71"/>
      <c r="L141" s="71"/>
      <c r="O141" s="71"/>
      <c r="R141" s="71"/>
      <c r="U141" s="71"/>
    </row>
    <row r="142" spans="3:21" ht="13.2" x14ac:dyDescent="0.25">
      <c r="C142" s="71"/>
      <c r="F142" s="71"/>
      <c r="I142" s="71"/>
      <c r="L142" s="71"/>
      <c r="O142" s="71"/>
      <c r="R142" s="71"/>
      <c r="U142" s="71"/>
    </row>
    <row r="143" spans="3:21" ht="13.2" x14ac:dyDescent="0.25">
      <c r="C143" s="71"/>
      <c r="F143" s="71"/>
      <c r="I143" s="71"/>
      <c r="L143" s="71"/>
      <c r="O143" s="71"/>
      <c r="R143" s="71"/>
      <c r="U143" s="71"/>
    </row>
    <row r="144" spans="3:21" ht="13.2" x14ac:dyDescent="0.25">
      <c r="C144" s="71"/>
      <c r="F144" s="71"/>
      <c r="I144" s="71"/>
      <c r="L144" s="71"/>
      <c r="O144" s="71"/>
      <c r="R144" s="71"/>
      <c r="U144" s="71"/>
    </row>
    <row r="145" spans="3:21" ht="13.2" x14ac:dyDescent="0.25">
      <c r="C145" s="71"/>
      <c r="F145" s="71"/>
      <c r="I145" s="71"/>
      <c r="L145" s="71"/>
      <c r="O145" s="71"/>
      <c r="R145" s="71"/>
      <c r="U145" s="71"/>
    </row>
    <row r="146" spans="3:21" ht="13.2" x14ac:dyDescent="0.25">
      <c r="C146" s="71"/>
      <c r="F146" s="71"/>
      <c r="I146" s="71"/>
      <c r="L146" s="71"/>
      <c r="O146" s="71"/>
      <c r="R146" s="71"/>
      <c r="U146" s="71"/>
    </row>
    <row r="147" spans="3:21" ht="13.2" x14ac:dyDescent="0.25">
      <c r="C147" s="71"/>
      <c r="F147" s="71"/>
      <c r="I147" s="71"/>
      <c r="L147" s="71"/>
      <c r="O147" s="71"/>
      <c r="R147" s="71"/>
      <c r="U147" s="71"/>
    </row>
    <row r="148" spans="3:21" ht="13.2" x14ac:dyDescent="0.25">
      <c r="C148" s="71"/>
      <c r="F148" s="71"/>
      <c r="I148" s="71"/>
      <c r="L148" s="71"/>
      <c r="O148" s="71"/>
      <c r="R148" s="71"/>
      <c r="U148" s="71"/>
    </row>
    <row r="149" spans="3:21" ht="13.2" x14ac:dyDescent="0.25">
      <c r="C149" s="71"/>
      <c r="F149" s="71"/>
      <c r="I149" s="71"/>
      <c r="L149" s="71"/>
      <c r="O149" s="71"/>
      <c r="R149" s="71"/>
      <c r="U149" s="71"/>
    </row>
    <row r="150" spans="3:21" ht="13.2" x14ac:dyDescent="0.25">
      <c r="C150" s="71"/>
      <c r="F150" s="71"/>
      <c r="I150" s="71"/>
      <c r="L150" s="71"/>
      <c r="O150" s="71"/>
      <c r="R150" s="71"/>
      <c r="U150" s="71"/>
    </row>
    <row r="151" spans="3:21" ht="13.2" x14ac:dyDescent="0.25">
      <c r="C151" s="71"/>
      <c r="F151" s="71"/>
      <c r="I151" s="71"/>
      <c r="L151" s="71"/>
      <c r="O151" s="71"/>
      <c r="R151" s="71"/>
      <c r="U151" s="71"/>
    </row>
    <row r="152" spans="3:21" ht="13.2" x14ac:dyDescent="0.25">
      <c r="C152" s="71"/>
      <c r="F152" s="71"/>
      <c r="I152" s="71"/>
      <c r="L152" s="71"/>
      <c r="O152" s="71"/>
      <c r="R152" s="71"/>
      <c r="U152" s="71"/>
    </row>
    <row r="153" spans="3:21" ht="13.2" x14ac:dyDescent="0.25">
      <c r="C153" s="71"/>
      <c r="F153" s="71"/>
      <c r="I153" s="71"/>
      <c r="L153" s="71"/>
      <c r="O153" s="71"/>
      <c r="R153" s="71"/>
      <c r="U153" s="71"/>
    </row>
    <row r="154" spans="3:21" ht="13.2" x14ac:dyDescent="0.25">
      <c r="C154" s="71"/>
      <c r="F154" s="71"/>
      <c r="I154" s="71"/>
      <c r="L154" s="71"/>
      <c r="O154" s="71"/>
      <c r="R154" s="71"/>
      <c r="U154" s="71"/>
    </row>
    <row r="155" spans="3:21" ht="13.2" x14ac:dyDescent="0.25">
      <c r="C155" s="71"/>
      <c r="F155" s="71"/>
      <c r="I155" s="71"/>
      <c r="L155" s="71"/>
      <c r="O155" s="71"/>
      <c r="R155" s="71"/>
      <c r="U155" s="71"/>
    </row>
    <row r="156" spans="3:21" ht="13.2" x14ac:dyDescent="0.25">
      <c r="C156" s="71"/>
      <c r="F156" s="71"/>
      <c r="I156" s="71"/>
      <c r="L156" s="71"/>
      <c r="O156" s="71"/>
      <c r="R156" s="71"/>
      <c r="U156" s="71"/>
    </row>
    <row r="157" spans="3:21" ht="13.2" x14ac:dyDescent="0.25">
      <c r="C157" s="71"/>
      <c r="F157" s="71"/>
      <c r="I157" s="71"/>
      <c r="L157" s="71"/>
      <c r="O157" s="71"/>
      <c r="R157" s="71"/>
      <c r="U157" s="71"/>
    </row>
    <row r="158" spans="3:21" ht="13.2" x14ac:dyDescent="0.25">
      <c r="C158" s="71"/>
      <c r="F158" s="71"/>
      <c r="I158" s="71"/>
      <c r="L158" s="71"/>
      <c r="O158" s="71"/>
      <c r="R158" s="71"/>
      <c r="U158" s="71"/>
    </row>
    <row r="159" spans="3:21" ht="13.2" x14ac:dyDescent="0.25">
      <c r="C159" s="71"/>
      <c r="F159" s="71"/>
      <c r="I159" s="71"/>
      <c r="L159" s="71"/>
      <c r="O159" s="71"/>
      <c r="R159" s="71"/>
      <c r="U159" s="71"/>
    </row>
    <row r="160" spans="3:21" ht="13.2" x14ac:dyDescent="0.25">
      <c r="C160" s="71"/>
      <c r="F160" s="71"/>
      <c r="I160" s="71"/>
      <c r="L160" s="71"/>
      <c r="O160" s="71"/>
      <c r="R160" s="71"/>
      <c r="U160" s="71"/>
    </row>
    <row r="161" spans="3:21" ht="13.2" x14ac:dyDescent="0.25">
      <c r="C161" s="71"/>
      <c r="F161" s="71"/>
      <c r="I161" s="71"/>
      <c r="L161" s="71"/>
      <c r="O161" s="71"/>
      <c r="R161" s="71"/>
      <c r="U161" s="71"/>
    </row>
    <row r="162" spans="3:21" ht="13.2" x14ac:dyDescent="0.25">
      <c r="C162" s="71"/>
      <c r="F162" s="71"/>
      <c r="I162" s="71"/>
      <c r="L162" s="71"/>
      <c r="O162" s="71"/>
      <c r="R162" s="71"/>
      <c r="U162" s="71"/>
    </row>
    <row r="163" spans="3:21" ht="13.2" x14ac:dyDescent="0.25">
      <c r="C163" s="71"/>
      <c r="F163" s="71"/>
      <c r="I163" s="71"/>
      <c r="L163" s="71"/>
      <c r="O163" s="71"/>
      <c r="R163" s="71"/>
      <c r="U163" s="71"/>
    </row>
    <row r="164" spans="3:21" ht="13.2" x14ac:dyDescent="0.25">
      <c r="C164" s="71"/>
      <c r="F164" s="71"/>
      <c r="I164" s="71"/>
      <c r="L164" s="71"/>
      <c r="O164" s="71"/>
      <c r="R164" s="71"/>
      <c r="U164" s="71"/>
    </row>
    <row r="165" spans="3:21" ht="13.2" x14ac:dyDescent="0.25">
      <c r="C165" s="71"/>
      <c r="F165" s="71"/>
      <c r="I165" s="71"/>
      <c r="L165" s="71"/>
      <c r="O165" s="71"/>
      <c r="R165" s="71"/>
      <c r="U165" s="71"/>
    </row>
    <row r="166" spans="3:21" ht="13.2" x14ac:dyDescent="0.25">
      <c r="C166" s="71"/>
      <c r="F166" s="71"/>
      <c r="I166" s="71"/>
      <c r="L166" s="71"/>
      <c r="O166" s="71"/>
      <c r="R166" s="71"/>
      <c r="U166" s="71"/>
    </row>
    <row r="167" spans="3:21" ht="13.2" x14ac:dyDescent="0.25">
      <c r="C167" s="71"/>
      <c r="F167" s="71"/>
      <c r="I167" s="71"/>
      <c r="L167" s="71"/>
      <c r="O167" s="71"/>
      <c r="R167" s="71"/>
      <c r="U167" s="71"/>
    </row>
    <row r="168" spans="3:21" ht="13.2" x14ac:dyDescent="0.25">
      <c r="C168" s="71"/>
      <c r="F168" s="71"/>
      <c r="I168" s="71"/>
      <c r="L168" s="71"/>
      <c r="O168" s="71"/>
      <c r="R168" s="71"/>
      <c r="U168" s="71"/>
    </row>
    <row r="169" spans="3:21" ht="13.2" x14ac:dyDescent="0.25">
      <c r="C169" s="71"/>
      <c r="F169" s="71"/>
      <c r="I169" s="71"/>
      <c r="L169" s="71"/>
      <c r="O169" s="71"/>
      <c r="R169" s="71"/>
      <c r="U169" s="71"/>
    </row>
    <row r="170" spans="3:21" ht="13.2" x14ac:dyDescent="0.25">
      <c r="C170" s="71"/>
      <c r="F170" s="71"/>
      <c r="I170" s="71"/>
      <c r="L170" s="71"/>
      <c r="O170" s="71"/>
      <c r="R170" s="71"/>
      <c r="U170" s="71"/>
    </row>
    <row r="171" spans="3:21" ht="13.2" x14ac:dyDescent="0.25">
      <c r="C171" s="71"/>
      <c r="F171" s="71"/>
      <c r="I171" s="71"/>
      <c r="L171" s="71"/>
      <c r="O171" s="71"/>
      <c r="R171" s="71"/>
      <c r="U171" s="71"/>
    </row>
    <row r="172" spans="3:21" ht="13.2" x14ac:dyDescent="0.25">
      <c r="C172" s="71"/>
      <c r="F172" s="71"/>
      <c r="I172" s="71"/>
      <c r="L172" s="71"/>
      <c r="O172" s="71"/>
      <c r="R172" s="71"/>
      <c r="U172" s="71"/>
    </row>
    <row r="173" spans="3:21" ht="13.2" x14ac:dyDescent="0.25">
      <c r="C173" s="71"/>
      <c r="F173" s="71"/>
      <c r="I173" s="71"/>
      <c r="L173" s="71"/>
      <c r="O173" s="71"/>
      <c r="R173" s="71"/>
      <c r="U173" s="71"/>
    </row>
    <row r="174" spans="3:21" ht="13.2" x14ac:dyDescent="0.25">
      <c r="C174" s="71"/>
      <c r="F174" s="71"/>
      <c r="I174" s="71"/>
      <c r="L174" s="71"/>
      <c r="O174" s="71"/>
      <c r="R174" s="71"/>
      <c r="U174" s="71"/>
    </row>
    <row r="175" spans="3:21" ht="13.2" x14ac:dyDescent="0.25">
      <c r="C175" s="71"/>
      <c r="F175" s="71"/>
      <c r="I175" s="71"/>
      <c r="L175" s="71"/>
      <c r="O175" s="71"/>
      <c r="R175" s="71"/>
      <c r="U175" s="71"/>
    </row>
    <row r="176" spans="3:21" ht="13.2" x14ac:dyDescent="0.25">
      <c r="C176" s="71"/>
      <c r="F176" s="71"/>
      <c r="I176" s="71"/>
      <c r="L176" s="71"/>
      <c r="O176" s="71"/>
      <c r="R176" s="71"/>
      <c r="U176" s="71"/>
    </row>
    <row r="177" spans="3:21" ht="13.2" x14ac:dyDescent="0.25">
      <c r="C177" s="71"/>
      <c r="F177" s="71"/>
      <c r="I177" s="71"/>
      <c r="L177" s="71"/>
      <c r="O177" s="71"/>
      <c r="R177" s="71"/>
      <c r="U177" s="71"/>
    </row>
    <row r="178" spans="3:21" ht="13.2" x14ac:dyDescent="0.25">
      <c r="C178" s="71"/>
      <c r="F178" s="71"/>
      <c r="I178" s="71"/>
      <c r="L178" s="71"/>
      <c r="O178" s="71"/>
      <c r="R178" s="71"/>
      <c r="U178" s="71"/>
    </row>
    <row r="179" spans="3:21" ht="13.2" x14ac:dyDescent="0.25">
      <c r="C179" s="71"/>
      <c r="F179" s="71"/>
      <c r="I179" s="71"/>
      <c r="L179" s="71"/>
      <c r="O179" s="71"/>
      <c r="R179" s="71"/>
      <c r="U179" s="71"/>
    </row>
    <row r="180" spans="3:21" ht="13.2" x14ac:dyDescent="0.25">
      <c r="C180" s="71"/>
      <c r="F180" s="71"/>
      <c r="I180" s="71"/>
      <c r="L180" s="71"/>
      <c r="O180" s="71"/>
      <c r="R180" s="71"/>
      <c r="U180" s="71"/>
    </row>
    <row r="181" spans="3:21" ht="13.2" x14ac:dyDescent="0.25">
      <c r="C181" s="71"/>
      <c r="F181" s="71"/>
      <c r="I181" s="71"/>
      <c r="L181" s="71"/>
      <c r="O181" s="71"/>
      <c r="R181" s="71"/>
      <c r="U181" s="71"/>
    </row>
    <row r="182" spans="3:21" ht="13.2" x14ac:dyDescent="0.25">
      <c r="C182" s="71"/>
      <c r="F182" s="71"/>
      <c r="I182" s="71"/>
      <c r="L182" s="71"/>
      <c r="O182" s="71"/>
      <c r="R182" s="71"/>
      <c r="U182" s="71"/>
    </row>
    <row r="183" spans="3:21" ht="13.2" x14ac:dyDescent="0.25">
      <c r="C183" s="71"/>
      <c r="F183" s="71"/>
      <c r="I183" s="71"/>
      <c r="L183" s="71"/>
      <c r="O183" s="71"/>
      <c r="R183" s="71"/>
      <c r="U183" s="71"/>
    </row>
    <row r="184" spans="3:21" ht="13.2" x14ac:dyDescent="0.25">
      <c r="C184" s="71"/>
      <c r="F184" s="71"/>
      <c r="I184" s="71"/>
      <c r="L184" s="71"/>
      <c r="O184" s="71"/>
      <c r="R184" s="71"/>
      <c r="U184" s="71"/>
    </row>
    <row r="185" spans="3:21" ht="13.2" x14ac:dyDescent="0.25">
      <c r="C185" s="71"/>
      <c r="F185" s="71"/>
      <c r="I185" s="71"/>
      <c r="L185" s="71"/>
      <c r="O185" s="71"/>
      <c r="R185" s="71"/>
      <c r="U185" s="71"/>
    </row>
    <row r="186" spans="3:21" ht="13.2" x14ac:dyDescent="0.25">
      <c r="C186" s="71"/>
      <c r="F186" s="71"/>
      <c r="I186" s="71"/>
      <c r="L186" s="71"/>
      <c r="O186" s="71"/>
      <c r="R186" s="71"/>
      <c r="U186" s="71"/>
    </row>
    <row r="187" spans="3:21" ht="13.2" x14ac:dyDescent="0.25">
      <c r="C187" s="71"/>
      <c r="F187" s="71"/>
      <c r="I187" s="71"/>
      <c r="L187" s="71"/>
      <c r="O187" s="71"/>
      <c r="R187" s="71"/>
      <c r="U187" s="71"/>
    </row>
    <row r="188" spans="3:21" ht="13.2" x14ac:dyDescent="0.25">
      <c r="C188" s="71"/>
      <c r="F188" s="71"/>
      <c r="I188" s="71"/>
      <c r="L188" s="71"/>
      <c r="O188" s="71"/>
      <c r="R188" s="71"/>
      <c r="U188" s="71"/>
    </row>
    <row r="189" spans="3:21" ht="13.2" x14ac:dyDescent="0.25">
      <c r="C189" s="71"/>
      <c r="F189" s="71"/>
      <c r="I189" s="71"/>
      <c r="L189" s="71"/>
      <c r="O189" s="71"/>
      <c r="R189" s="71"/>
      <c r="U189" s="71"/>
    </row>
    <row r="190" spans="3:21" ht="13.2" x14ac:dyDescent="0.25">
      <c r="C190" s="71"/>
      <c r="F190" s="71"/>
      <c r="I190" s="71"/>
      <c r="L190" s="71"/>
      <c r="O190" s="71"/>
      <c r="R190" s="71"/>
      <c r="U190" s="71"/>
    </row>
    <row r="191" spans="3:21" ht="13.2" x14ac:dyDescent="0.25">
      <c r="C191" s="71"/>
      <c r="F191" s="71"/>
      <c r="I191" s="71"/>
      <c r="L191" s="71"/>
      <c r="O191" s="71"/>
      <c r="R191" s="71"/>
      <c r="U191" s="71"/>
    </row>
    <row r="192" spans="3:21" ht="13.2" x14ac:dyDescent="0.25">
      <c r="C192" s="71"/>
      <c r="F192" s="71"/>
      <c r="I192" s="71"/>
      <c r="L192" s="71"/>
      <c r="O192" s="71"/>
      <c r="R192" s="71"/>
      <c r="U192" s="71"/>
    </row>
    <row r="193" spans="3:21" ht="13.2" x14ac:dyDescent="0.25">
      <c r="C193" s="71"/>
      <c r="F193" s="71"/>
      <c r="I193" s="71"/>
      <c r="L193" s="71"/>
      <c r="O193" s="71"/>
      <c r="R193" s="71"/>
      <c r="U193" s="71"/>
    </row>
    <row r="194" spans="3:21" ht="13.2" x14ac:dyDescent="0.25">
      <c r="C194" s="71"/>
      <c r="F194" s="71"/>
      <c r="I194" s="71"/>
      <c r="L194" s="71"/>
      <c r="O194" s="71"/>
      <c r="R194" s="71"/>
      <c r="U194" s="71"/>
    </row>
    <row r="195" spans="3:21" ht="13.2" x14ac:dyDescent="0.25">
      <c r="C195" s="71"/>
      <c r="F195" s="71"/>
      <c r="I195" s="71"/>
      <c r="L195" s="71"/>
      <c r="O195" s="71"/>
      <c r="R195" s="71"/>
      <c r="U195" s="71"/>
    </row>
    <row r="196" spans="3:21" ht="13.2" x14ac:dyDescent="0.25">
      <c r="C196" s="71"/>
      <c r="F196" s="71"/>
      <c r="I196" s="71"/>
      <c r="L196" s="71"/>
      <c r="O196" s="71"/>
      <c r="R196" s="71"/>
      <c r="U196" s="71"/>
    </row>
    <row r="197" spans="3:21" ht="13.2" x14ac:dyDescent="0.25">
      <c r="C197" s="71"/>
      <c r="F197" s="71"/>
      <c r="I197" s="71"/>
      <c r="L197" s="71"/>
      <c r="O197" s="71"/>
      <c r="R197" s="71"/>
      <c r="U197" s="71"/>
    </row>
    <row r="198" spans="3:21" ht="13.2" x14ac:dyDescent="0.25">
      <c r="C198" s="71"/>
      <c r="F198" s="71"/>
      <c r="I198" s="71"/>
      <c r="L198" s="71"/>
      <c r="O198" s="71"/>
      <c r="R198" s="71"/>
      <c r="U198" s="71"/>
    </row>
    <row r="199" spans="3:21" ht="13.2" x14ac:dyDescent="0.25">
      <c r="C199" s="71"/>
      <c r="F199" s="71"/>
      <c r="I199" s="71"/>
      <c r="L199" s="71"/>
      <c r="O199" s="71"/>
      <c r="R199" s="71"/>
      <c r="U199" s="71"/>
    </row>
    <row r="200" spans="3:21" ht="13.2" x14ac:dyDescent="0.25">
      <c r="C200" s="71"/>
      <c r="F200" s="71"/>
      <c r="I200" s="71"/>
      <c r="L200" s="71"/>
      <c r="O200" s="71"/>
      <c r="R200" s="71"/>
      <c r="U200" s="71"/>
    </row>
    <row r="201" spans="3:21" ht="13.2" x14ac:dyDescent="0.25">
      <c r="C201" s="71"/>
      <c r="F201" s="71"/>
      <c r="I201" s="71"/>
      <c r="L201" s="71"/>
      <c r="O201" s="71"/>
      <c r="R201" s="71"/>
      <c r="U201" s="71"/>
    </row>
    <row r="202" spans="3:21" ht="13.2" x14ac:dyDescent="0.25">
      <c r="C202" s="71"/>
      <c r="F202" s="71"/>
      <c r="I202" s="71"/>
      <c r="L202" s="71"/>
      <c r="O202" s="71"/>
      <c r="R202" s="71"/>
      <c r="U202" s="71"/>
    </row>
    <row r="203" spans="3:21" ht="13.2" x14ac:dyDescent="0.25">
      <c r="C203" s="71"/>
      <c r="F203" s="71"/>
      <c r="I203" s="71"/>
      <c r="L203" s="71"/>
      <c r="O203" s="71"/>
      <c r="R203" s="71"/>
      <c r="U203" s="71"/>
    </row>
    <row r="204" spans="3:21" ht="13.2" x14ac:dyDescent="0.25">
      <c r="C204" s="71"/>
      <c r="F204" s="71"/>
      <c r="I204" s="71"/>
      <c r="L204" s="71"/>
      <c r="O204" s="71"/>
      <c r="R204" s="71"/>
      <c r="U204" s="71"/>
    </row>
    <row r="205" spans="3:21" ht="13.2" x14ac:dyDescent="0.25">
      <c r="C205" s="71"/>
      <c r="F205" s="71"/>
      <c r="I205" s="71"/>
      <c r="L205" s="71"/>
      <c r="O205" s="71"/>
      <c r="R205" s="71"/>
      <c r="U205" s="71"/>
    </row>
    <row r="206" spans="3:21" ht="13.2" x14ac:dyDescent="0.25">
      <c r="C206" s="71"/>
      <c r="F206" s="71"/>
      <c r="I206" s="71"/>
      <c r="L206" s="71"/>
      <c r="O206" s="71"/>
      <c r="R206" s="71"/>
      <c r="U206" s="71"/>
    </row>
    <row r="207" spans="3:21" ht="13.2" x14ac:dyDescent="0.25">
      <c r="C207" s="71"/>
      <c r="F207" s="71"/>
      <c r="I207" s="71"/>
      <c r="L207" s="71"/>
      <c r="O207" s="71"/>
      <c r="R207" s="71"/>
      <c r="U207" s="71"/>
    </row>
    <row r="208" spans="3:21" ht="13.2" x14ac:dyDescent="0.25">
      <c r="C208" s="71"/>
      <c r="F208" s="71"/>
      <c r="I208" s="71"/>
      <c r="L208" s="71"/>
      <c r="O208" s="71"/>
      <c r="R208" s="71"/>
      <c r="U208" s="71"/>
    </row>
    <row r="209" spans="3:21" ht="13.2" x14ac:dyDescent="0.25">
      <c r="C209" s="71"/>
      <c r="F209" s="71"/>
      <c r="I209" s="71"/>
      <c r="L209" s="71"/>
      <c r="O209" s="71"/>
      <c r="R209" s="71"/>
      <c r="U209" s="71"/>
    </row>
    <row r="210" spans="3:21" ht="13.2" x14ac:dyDescent="0.25">
      <c r="C210" s="71"/>
      <c r="F210" s="71"/>
      <c r="I210" s="71"/>
      <c r="L210" s="71"/>
      <c r="O210" s="71"/>
      <c r="R210" s="71"/>
      <c r="U210" s="71"/>
    </row>
    <row r="211" spans="3:21" ht="13.2" x14ac:dyDescent="0.25">
      <c r="C211" s="71"/>
      <c r="F211" s="71"/>
      <c r="I211" s="71"/>
      <c r="L211" s="71"/>
      <c r="O211" s="71"/>
      <c r="R211" s="71"/>
      <c r="U211" s="71"/>
    </row>
    <row r="212" spans="3:21" ht="13.2" x14ac:dyDescent="0.25">
      <c r="C212" s="71"/>
      <c r="F212" s="71"/>
      <c r="I212" s="71"/>
      <c r="L212" s="71"/>
      <c r="O212" s="71"/>
      <c r="R212" s="71"/>
      <c r="U212" s="71"/>
    </row>
    <row r="213" spans="3:21" ht="13.2" x14ac:dyDescent="0.25">
      <c r="C213" s="71"/>
      <c r="F213" s="71"/>
      <c r="I213" s="71"/>
      <c r="L213" s="71"/>
      <c r="O213" s="71"/>
      <c r="R213" s="71"/>
      <c r="U213" s="71"/>
    </row>
    <row r="214" spans="3:21" ht="13.2" x14ac:dyDescent="0.25">
      <c r="C214" s="71"/>
      <c r="F214" s="71"/>
      <c r="I214" s="71"/>
      <c r="L214" s="71"/>
      <c r="O214" s="71"/>
      <c r="R214" s="71"/>
      <c r="U214" s="71"/>
    </row>
    <row r="215" spans="3:21" ht="13.2" x14ac:dyDescent="0.25">
      <c r="C215" s="71"/>
      <c r="F215" s="71"/>
      <c r="I215" s="71"/>
      <c r="L215" s="71"/>
      <c r="O215" s="71"/>
      <c r="R215" s="71"/>
      <c r="U215" s="71"/>
    </row>
    <row r="216" spans="3:21" ht="13.2" x14ac:dyDescent="0.25">
      <c r="C216" s="71"/>
      <c r="F216" s="71"/>
      <c r="I216" s="71"/>
      <c r="L216" s="71"/>
      <c r="O216" s="71"/>
      <c r="R216" s="71"/>
      <c r="U216" s="71"/>
    </row>
    <row r="217" spans="3:21" ht="13.2" x14ac:dyDescent="0.25">
      <c r="C217" s="71"/>
      <c r="F217" s="71"/>
      <c r="I217" s="71"/>
      <c r="L217" s="71"/>
      <c r="O217" s="71"/>
      <c r="R217" s="71"/>
      <c r="U217" s="71"/>
    </row>
    <row r="218" spans="3:21" ht="13.2" x14ac:dyDescent="0.25">
      <c r="C218" s="71"/>
      <c r="F218" s="71"/>
      <c r="I218" s="71"/>
      <c r="L218" s="71"/>
      <c r="O218" s="71"/>
      <c r="R218" s="71"/>
      <c r="U218" s="71"/>
    </row>
    <row r="219" spans="3:21" ht="13.2" x14ac:dyDescent="0.25">
      <c r="C219" s="71"/>
      <c r="F219" s="71"/>
      <c r="I219" s="71"/>
      <c r="L219" s="71"/>
      <c r="O219" s="71"/>
      <c r="R219" s="71"/>
      <c r="U219" s="71"/>
    </row>
    <row r="220" spans="3:21" ht="13.2" x14ac:dyDescent="0.25">
      <c r="C220" s="71"/>
      <c r="F220" s="71"/>
      <c r="I220" s="71"/>
      <c r="L220" s="71"/>
      <c r="O220" s="71"/>
      <c r="R220" s="71"/>
      <c r="U220" s="71"/>
    </row>
    <row r="221" spans="3:21" ht="13.2" x14ac:dyDescent="0.25">
      <c r="C221" s="71"/>
      <c r="F221" s="71"/>
      <c r="I221" s="71"/>
      <c r="L221" s="71"/>
      <c r="O221" s="71"/>
      <c r="R221" s="71"/>
      <c r="U221" s="71"/>
    </row>
    <row r="222" spans="3:21" ht="13.2" x14ac:dyDescent="0.25">
      <c r="C222" s="71"/>
      <c r="F222" s="71"/>
      <c r="I222" s="71"/>
      <c r="L222" s="71"/>
      <c r="O222" s="71"/>
      <c r="R222" s="71"/>
      <c r="U222" s="71"/>
    </row>
    <row r="223" spans="3:21" ht="13.2" x14ac:dyDescent="0.25">
      <c r="C223" s="71"/>
      <c r="F223" s="71"/>
      <c r="I223" s="71"/>
      <c r="L223" s="71"/>
      <c r="O223" s="71"/>
      <c r="R223" s="71"/>
      <c r="U223" s="71"/>
    </row>
    <row r="224" spans="3:21" ht="13.2" x14ac:dyDescent="0.25">
      <c r="C224" s="71"/>
      <c r="F224" s="71"/>
      <c r="I224" s="71"/>
      <c r="L224" s="71"/>
      <c r="O224" s="71"/>
      <c r="R224" s="71"/>
      <c r="U224" s="71"/>
    </row>
    <row r="225" spans="3:21" ht="13.2" x14ac:dyDescent="0.25">
      <c r="C225" s="71"/>
      <c r="F225" s="71"/>
      <c r="I225" s="71"/>
      <c r="L225" s="71"/>
      <c r="O225" s="71"/>
      <c r="R225" s="71"/>
      <c r="U225" s="71"/>
    </row>
    <row r="226" spans="3:21" ht="13.2" x14ac:dyDescent="0.25">
      <c r="C226" s="71"/>
      <c r="F226" s="71"/>
      <c r="I226" s="71"/>
      <c r="L226" s="71"/>
      <c r="O226" s="71"/>
      <c r="R226" s="71"/>
      <c r="U226" s="71"/>
    </row>
    <row r="227" spans="3:21" ht="13.2" x14ac:dyDescent="0.25">
      <c r="C227" s="71"/>
      <c r="F227" s="71"/>
      <c r="I227" s="71"/>
      <c r="L227" s="71"/>
      <c r="O227" s="71"/>
      <c r="R227" s="71"/>
      <c r="U227" s="71"/>
    </row>
    <row r="228" spans="3:21" ht="13.2" x14ac:dyDescent="0.25">
      <c r="C228" s="71"/>
      <c r="F228" s="71"/>
      <c r="I228" s="71"/>
      <c r="L228" s="71"/>
      <c r="O228" s="71"/>
      <c r="R228" s="71"/>
      <c r="U228" s="71"/>
    </row>
    <row r="229" spans="3:21" ht="13.2" x14ac:dyDescent="0.25">
      <c r="C229" s="71"/>
      <c r="F229" s="71"/>
      <c r="I229" s="71"/>
      <c r="L229" s="71"/>
      <c r="O229" s="71"/>
      <c r="R229" s="71"/>
      <c r="U229" s="71"/>
    </row>
    <row r="230" spans="3:21" ht="13.2" x14ac:dyDescent="0.25">
      <c r="C230" s="71"/>
      <c r="F230" s="71"/>
      <c r="I230" s="71"/>
      <c r="L230" s="71"/>
      <c r="O230" s="71"/>
      <c r="R230" s="71"/>
      <c r="U230" s="71"/>
    </row>
    <row r="231" spans="3:21" ht="13.2" x14ac:dyDescent="0.25">
      <c r="C231" s="71"/>
      <c r="F231" s="71"/>
      <c r="I231" s="71"/>
      <c r="L231" s="71"/>
      <c r="O231" s="71"/>
      <c r="R231" s="71"/>
      <c r="U231" s="71"/>
    </row>
    <row r="232" spans="3:21" ht="13.2" x14ac:dyDescent="0.25">
      <c r="C232" s="71"/>
      <c r="F232" s="71"/>
      <c r="I232" s="71"/>
      <c r="L232" s="71"/>
      <c r="O232" s="71"/>
      <c r="R232" s="71"/>
      <c r="U232" s="71"/>
    </row>
    <row r="233" spans="3:21" ht="13.2" x14ac:dyDescent="0.25">
      <c r="C233" s="71"/>
      <c r="F233" s="71"/>
      <c r="I233" s="71"/>
      <c r="L233" s="71"/>
      <c r="O233" s="71"/>
      <c r="R233" s="71"/>
      <c r="U233" s="71"/>
    </row>
    <row r="234" spans="3:21" ht="13.2" x14ac:dyDescent="0.25">
      <c r="C234" s="71"/>
      <c r="F234" s="71"/>
      <c r="I234" s="71"/>
      <c r="L234" s="71"/>
      <c r="O234" s="71"/>
      <c r="R234" s="71"/>
      <c r="U234" s="71"/>
    </row>
    <row r="235" spans="3:21" ht="13.2" x14ac:dyDescent="0.25">
      <c r="C235" s="71"/>
      <c r="F235" s="71"/>
      <c r="I235" s="71"/>
      <c r="L235" s="71"/>
      <c r="O235" s="71"/>
      <c r="R235" s="71"/>
      <c r="U235" s="71"/>
    </row>
    <row r="236" spans="3:21" ht="13.2" x14ac:dyDescent="0.25">
      <c r="C236" s="71"/>
      <c r="F236" s="71"/>
      <c r="I236" s="71"/>
      <c r="L236" s="71"/>
      <c r="O236" s="71"/>
      <c r="R236" s="71"/>
      <c r="U236" s="71"/>
    </row>
    <row r="237" spans="3:21" ht="13.2" x14ac:dyDescent="0.25">
      <c r="C237" s="71"/>
      <c r="F237" s="71"/>
      <c r="I237" s="71"/>
      <c r="L237" s="71"/>
      <c r="O237" s="71"/>
      <c r="R237" s="71"/>
      <c r="U237" s="71"/>
    </row>
    <row r="238" spans="3:21" ht="13.2" x14ac:dyDescent="0.25">
      <c r="C238" s="71"/>
      <c r="F238" s="71"/>
      <c r="I238" s="71"/>
      <c r="L238" s="71"/>
      <c r="O238" s="71"/>
      <c r="R238" s="71"/>
      <c r="U238" s="71"/>
    </row>
    <row r="239" spans="3:21" ht="13.2" x14ac:dyDescent="0.25">
      <c r="C239" s="71"/>
      <c r="F239" s="71"/>
      <c r="I239" s="71"/>
      <c r="L239" s="71"/>
      <c r="O239" s="71"/>
      <c r="R239" s="71"/>
      <c r="U239" s="71"/>
    </row>
    <row r="240" spans="3:21" ht="13.2" x14ac:dyDescent="0.25">
      <c r="C240" s="71"/>
      <c r="F240" s="71"/>
      <c r="I240" s="71"/>
      <c r="L240" s="71"/>
      <c r="O240" s="71"/>
      <c r="R240" s="71"/>
      <c r="U240" s="71"/>
    </row>
    <row r="241" spans="3:21" ht="13.2" x14ac:dyDescent="0.25">
      <c r="C241" s="71"/>
      <c r="F241" s="71"/>
      <c r="I241" s="71"/>
      <c r="L241" s="71"/>
      <c r="O241" s="71"/>
      <c r="R241" s="71"/>
      <c r="U241" s="71"/>
    </row>
    <row r="242" spans="3:21" ht="13.2" x14ac:dyDescent="0.25">
      <c r="C242" s="71"/>
      <c r="F242" s="71"/>
      <c r="I242" s="71"/>
      <c r="L242" s="71"/>
      <c r="O242" s="71"/>
      <c r="R242" s="71"/>
      <c r="U242" s="71"/>
    </row>
    <row r="243" spans="3:21" ht="13.2" x14ac:dyDescent="0.25">
      <c r="C243" s="71"/>
      <c r="F243" s="71"/>
      <c r="I243" s="71"/>
      <c r="L243" s="71"/>
      <c r="O243" s="71"/>
      <c r="R243" s="71"/>
      <c r="U243" s="71"/>
    </row>
    <row r="244" spans="3:21" ht="13.2" x14ac:dyDescent="0.25">
      <c r="C244" s="71"/>
      <c r="F244" s="71"/>
      <c r="I244" s="71"/>
      <c r="L244" s="71"/>
      <c r="O244" s="71"/>
      <c r="R244" s="71"/>
      <c r="U244" s="71"/>
    </row>
    <row r="245" spans="3:21" ht="13.2" x14ac:dyDescent="0.25">
      <c r="C245" s="71"/>
      <c r="F245" s="71"/>
      <c r="I245" s="71"/>
      <c r="L245" s="71"/>
      <c r="O245" s="71"/>
      <c r="R245" s="71"/>
      <c r="U245" s="71"/>
    </row>
    <row r="246" spans="3:21" ht="13.2" x14ac:dyDescent="0.25">
      <c r="C246" s="71"/>
      <c r="F246" s="71"/>
      <c r="I246" s="71"/>
      <c r="L246" s="71"/>
      <c r="O246" s="71"/>
      <c r="R246" s="71"/>
      <c r="U246" s="71"/>
    </row>
    <row r="247" spans="3:21" ht="13.2" x14ac:dyDescent="0.25">
      <c r="C247" s="71"/>
      <c r="F247" s="71"/>
      <c r="I247" s="71"/>
      <c r="L247" s="71"/>
      <c r="O247" s="71"/>
      <c r="R247" s="71"/>
      <c r="U247" s="71"/>
    </row>
    <row r="248" spans="3:21" ht="13.2" x14ac:dyDescent="0.25">
      <c r="C248" s="71"/>
      <c r="F248" s="71"/>
      <c r="I248" s="71"/>
      <c r="L248" s="71"/>
      <c r="O248" s="71"/>
      <c r="R248" s="71"/>
      <c r="U248" s="71"/>
    </row>
    <row r="249" spans="3:21" ht="13.2" x14ac:dyDescent="0.25">
      <c r="C249" s="71"/>
      <c r="F249" s="71"/>
      <c r="I249" s="71"/>
      <c r="L249" s="71"/>
      <c r="O249" s="71"/>
      <c r="R249" s="71"/>
      <c r="U249" s="71"/>
    </row>
    <row r="250" spans="3:21" ht="13.2" x14ac:dyDescent="0.25">
      <c r="C250" s="71"/>
      <c r="F250" s="71"/>
      <c r="I250" s="71"/>
      <c r="L250" s="71"/>
      <c r="O250" s="71"/>
      <c r="R250" s="71"/>
      <c r="U250" s="71"/>
    </row>
    <row r="251" spans="3:21" ht="13.2" x14ac:dyDescent="0.25">
      <c r="C251" s="71"/>
      <c r="F251" s="71"/>
      <c r="I251" s="71"/>
      <c r="L251" s="71"/>
      <c r="O251" s="71"/>
      <c r="R251" s="71"/>
      <c r="U251" s="71"/>
    </row>
    <row r="252" spans="3:21" ht="13.2" x14ac:dyDescent="0.25">
      <c r="C252" s="71"/>
      <c r="F252" s="71"/>
      <c r="I252" s="71"/>
      <c r="L252" s="71"/>
      <c r="O252" s="71"/>
      <c r="R252" s="71"/>
      <c r="U252" s="71"/>
    </row>
    <row r="253" spans="3:21" ht="13.2" x14ac:dyDescent="0.25">
      <c r="C253" s="71"/>
      <c r="F253" s="71"/>
      <c r="I253" s="71"/>
      <c r="L253" s="71"/>
      <c r="O253" s="71"/>
      <c r="R253" s="71"/>
      <c r="U253" s="71"/>
    </row>
    <row r="254" spans="3:21" ht="13.2" x14ac:dyDescent="0.25">
      <c r="C254" s="71"/>
      <c r="F254" s="71"/>
      <c r="I254" s="71"/>
      <c r="L254" s="71"/>
      <c r="O254" s="71"/>
      <c r="R254" s="71"/>
      <c r="U254" s="71"/>
    </row>
    <row r="255" spans="3:21" ht="13.2" x14ac:dyDescent="0.25">
      <c r="C255" s="71"/>
      <c r="F255" s="71"/>
      <c r="I255" s="71"/>
      <c r="L255" s="71"/>
      <c r="O255" s="71"/>
      <c r="R255" s="71"/>
      <c r="U255" s="71"/>
    </row>
    <row r="256" spans="3:21" ht="13.2" x14ac:dyDescent="0.25">
      <c r="C256" s="71"/>
      <c r="F256" s="71"/>
      <c r="I256" s="71"/>
      <c r="L256" s="71"/>
      <c r="O256" s="71"/>
      <c r="R256" s="71"/>
      <c r="U256" s="71"/>
    </row>
    <row r="257" spans="3:21" ht="13.2" x14ac:dyDescent="0.25">
      <c r="C257" s="71"/>
      <c r="F257" s="71"/>
      <c r="I257" s="71"/>
      <c r="L257" s="71"/>
      <c r="O257" s="71"/>
      <c r="R257" s="71"/>
      <c r="U257" s="71"/>
    </row>
    <row r="258" spans="3:21" ht="13.2" x14ac:dyDescent="0.25">
      <c r="C258" s="71"/>
      <c r="F258" s="71"/>
      <c r="I258" s="71"/>
      <c r="L258" s="71"/>
      <c r="O258" s="71"/>
      <c r="R258" s="71"/>
      <c r="U258" s="71"/>
    </row>
    <row r="259" spans="3:21" ht="13.2" x14ac:dyDescent="0.25">
      <c r="C259" s="71"/>
      <c r="F259" s="71"/>
      <c r="I259" s="71"/>
      <c r="L259" s="71"/>
      <c r="O259" s="71"/>
      <c r="R259" s="71"/>
      <c r="U259" s="71"/>
    </row>
    <row r="260" spans="3:21" ht="13.2" x14ac:dyDescent="0.25">
      <c r="C260" s="71"/>
      <c r="F260" s="71"/>
      <c r="I260" s="71"/>
      <c r="L260" s="71"/>
      <c r="O260" s="71"/>
      <c r="R260" s="71"/>
      <c r="U260" s="71"/>
    </row>
    <row r="261" spans="3:21" ht="13.2" x14ac:dyDescent="0.25">
      <c r="C261" s="71"/>
      <c r="F261" s="71"/>
      <c r="I261" s="71"/>
      <c r="L261" s="71"/>
      <c r="O261" s="71"/>
      <c r="R261" s="71"/>
      <c r="U261" s="71"/>
    </row>
    <row r="262" spans="3:21" ht="13.2" x14ac:dyDescent="0.25">
      <c r="C262" s="71"/>
      <c r="F262" s="71"/>
      <c r="I262" s="71"/>
      <c r="L262" s="71"/>
      <c r="O262" s="71"/>
      <c r="R262" s="71"/>
      <c r="U262" s="71"/>
    </row>
    <row r="263" spans="3:21" ht="13.2" x14ac:dyDescent="0.25">
      <c r="C263" s="71"/>
      <c r="F263" s="71"/>
      <c r="I263" s="71"/>
      <c r="L263" s="71"/>
      <c r="O263" s="71"/>
      <c r="R263" s="71"/>
      <c r="U263" s="71"/>
    </row>
    <row r="264" spans="3:21" ht="13.2" x14ac:dyDescent="0.25">
      <c r="C264" s="71"/>
      <c r="F264" s="71"/>
      <c r="I264" s="71"/>
      <c r="L264" s="71"/>
      <c r="O264" s="71"/>
      <c r="R264" s="71"/>
      <c r="U264" s="71"/>
    </row>
    <row r="265" spans="3:21" ht="13.2" x14ac:dyDescent="0.25">
      <c r="C265" s="71"/>
      <c r="F265" s="71"/>
      <c r="I265" s="71"/>
      <c r="L265" s="71"/>
      <c r="O265" s="71"/>
      <c r="R265" s="71"/>
      <c r="U265" s="71"/>
    </row>
    <row r="266" spans="3:21" ht="13.2" x14ac:dyDescent="0.25">
      <c r="C266" s="71"/>
      <c r="F266" s="71"/>
      <c r="I266" s="71"/>
      <c r="L266" s="71"/>
      <c r="O266" s="71"/>
      <c r="R266" s="71"/>
      <c r="U266" s="71"/>
    </row>
    <row r="267" spans="3:21" ht="13.2" x14ac:dyDescent="0.25">
      <c r="C267" s="71"/>
      <c r="F267" s="71"/>
      <c r="I267" s="71"/>
      <c r="L267" s="71"/>
      <c r="O267" s="71"/>
      <c r="R267" s="71"/>
      <c r="U267" s="71"/>
    </row>
    <row r="268" spans="3:21" ht="13.2" x14ac:dyDescent="0.25">
      <c r="C268" s="71"/>
      <c r="F268" s="71"/>
      <c r="I268" s="71"/>
      <c r="L268" s="71"/>
      <c r="O268" s="71"/>
      <c r="R268" s="71"/>
      <c r="U268" s="71"/>
    </row>
    <row r="269" spans="3:21" ht="13.2" x14ac:dyDescent="0.25">
      <c r="C269" s="71"/>
      <c r="F269" s="71"/>
      <c r="I269" s="71"/>
      <c r="L269" s="71"/>
      <c r="O269" s="71"/>
      <c r="R269" s="71"/>
      <c r="U269" s="71"/>
    </row>
    <row r="270" spans="3:21" ht="13.2" x14ac:dyDescent="0.25">
      <c r="C270" s="71"/>
      <c r="F270" s="71"/>
      <c r="I270" s="71"/>
      <c r="L270" s="71"/>
      <c r="O270" s="71"/>
      <c r="R270" s="71"/>
      <c r="U270" s="71"/>
    </row>
    <row r="271" spans="3:21" ht="13.2" x14ac:dyDescent="0.25">
      <c r="C271" s="71"/>
      <c r="F271" s="71"/>
      <c r="I271" s="71"/>
      <c r="L271" s="71"/>
      <c r="O271" s="71"/>
      <c r="R271" s="71"/>
      <c r="U271" s="71"/>
    </row>
    <row r="272" spans="3:21" ht="13.2" x14ac:dyDescent="0.25">
      <c r="C272" s="71"/>
      <c r="F272" s="71"/>
      <c r="I272" s="71"/>
      <c r="L272" s="71"/>
      <c r="O272" s="71"/>
      <c r="R272" s="71"/>
      <c r="U272" s="71"/>
    </row>
    <row r="273" spans="3:21" ht="13.2" x14ac:dyDescent="0.25">
      <c r="C273" s="71"/>
      <c r="F273" s="71"/>
      <c r="I273" s="71"/>
      <c r="L273" s="71"/>
      <c r="O273" s="71"/>
      <c r="R273" s="71"/>
      <c r="U273" s="71"/>
    </row>
    <row r="274" spans="3:21" ht="13.2" x14ac:dyDescent="0.25">
      <c r="C274" s="71"/>
      <c r="F274" s="71"/>
      <c r="I274" s="71"/>
      <c r="L274" s="71"/>
      <c r="O274" s="71"/>
      <c r="R274" s="71"/>
      <c r="U274" s="71"/>
    </row>
    <row r="275" spans="3:21" ht="13.2" x14ac:dyDescent="0.25">
      <c r="C275" s="71"/>
      <c r="F275" s="71"/>
      <c r="I275" s="71"/>
      <c r="L275" s="71"/>
      <c r="O275" s="71"/>
      <c r="R275" s="71"/>
      <c r="U275" s="71"/>
    </row>
    <row r="276" spans="3:21" ht="13.2" x14ac:dyDescent="0.25">
      <c r="C276" s="71"/>
      <c r="F276" s="71"/>
      <c r="I276" s="71"/>
      <c r="L276" s="71"/>
      <c r="O276" s="71"/>
      <c r="R276" s="71"/>
      <c r="U276" s="71"/>
    </row>
    <row r="277" spans="3:21" ht="13.2" x14ac:dyDescent="0.25">
      <c r="C277" s="71"/>
      <c r="F277" s="71"/>
      <c r="I277" s="71"/>
      <c r="L277" s="71"/>
      <c r="O277" s="71"/>
      <c r="R277" s="71"/>
      <c r="U277" s="71"/>
    </row>
    <row r="278" spans="3:21" ht="13.2" x14ac:dyDescent="0.25">
      <c r="C278" s="71"/>
      <c r="F278" s="71"/>
      <c r="I278" s="71"/>
      <c r="L278" s="71"/>
      <c r="O278" s="71"/>
      <c r="R278" s="71"/>
      <c r="U278" s="71"/>
    </row>
    <row r="279" spans="3:21" ht="13.2" x14ac:dyDescent="0.25">
      <c r="C279" s="71"/>
      <c r="F279" s="71"/>
      <c r="I279" s="71"/>
      <c r="L279" s="71"/>
      <c r="O279" s="71"/>
      <c r="R279" s="71"/>
      <c r="U279" s="71"/>
    </row>
    <row r="280" spans="3:21" ht="13.2" x14ac:dyDescent="0.25">
      <c r="C280" s="71"/>
      <c r="F280" s="71"/>
      <c r="I280" s="71"/>
      <c r="L280" s="71"/>
      <c r="O280" s="71"/>
      <c r="R280" s="71"/>
      <c r="U280" s="71"/>
    </row>
    <row r="281" spans="3:21" ht="13.2" x14ac:dyDescent="0.25">
      <c r="C281" s="71"/>
      <c r="F281" s="71"/>
      <c r="I281" s="71"/>
      <c r="L281" s="71"/>
      <c r="O281" s="71"/>
      <c r="R281" s="71"/>
      <c r="U281" s="71"/>
    </row>
    <row r="282" spans="3:21" ht="13.2" x14ac:dyDescent="0.25">
      <c r="C282" s="71"/>
      <c r="F282" s="71"/>
      <c r="I282" s="71"/>
      <c r="L282" s="71"/>
      <c r="O282" s="71"/>
      <c r="R282" s="71"/>
      <c r="U282" s="71"/>
    </row>
    <row r="283" spans="3:21" ht="13.2" x14ac:dyDescent="0.25">
      <c r="C283" s="71"/>
      <c r="F283" s="71"/>
      <c r="I283" s="71"/>
      <c r="L283" s="71"/>
      <c r="O283" s="71"/>
      <c r="R283" s="71"/>
      <c r="U283" s="71"/>
    </row>
    <row r="284" spans="3:21" ht="13.2" x14ac:dyDescent="0.25">
      <c r="C284" s="71"/>
      <c r="F284" s="71"/>
      <c r="I284" s="71"/>
      <c r="L284" s="71"/>
      <c r="O284" s="71"/>
      <c r="R284" s="71"/>
      <c r="U284" s="71"/>
    </row>
    <row r="285" spans="3:21" ht="13.2" x14ac:dyDescent="0.25">
      <c r="C285" s="71"/>
      <c r="F285" s="71"/>
      <c r="I285" s="71"/>
      <c r="L285" s="71"/>
      <c r="O285" s="71"/>
      <c r="R285" s="71"/>
      <c r="U285" s="71"/>
    </row>
    <row r="286" spans="3:21" ht="13.2" x14ac:dyDescent="0.25">
      <c r="C286" s="71"/>
      <c r="F286" s="71"/>
      <c r="I286" s="71"/>
      <c r="L286" s="71"/>
      <c r="O286" s="71"/>
      <c r="R286" s="71"/>
      <c r="U286" s="71"/>
    </row>
    <row r="287" spans="3:21" ht="13.2" x14ac:dyDescent="0.25">
      <c r="C287" s="71"/>
      <c r="F287" s="71"/>
      <c r="I287" s="71"/>
      <c r="L287" s="71"/>
      <c r="O287" s="71"/>
      <c r="R287" s="71"/>
      <c r="U287" s="71"/>
    </row>
    <row r="288" spans="3:21" ht="13.2" x14ac:dyDescent="0.25">
      <c r="C288" s="71"/>
      <c r="F288" s="71"/>
      <c r="I288" s="71"/>
      <c r="L288" s="71"/>
      <c r="O288" s="71"/>
      <c r="R288" s="71"/>
      <c r="U288" s="71"/>
    </row>
    <row r="289" spans="3:21" ht="13.2" x14ac:dyDescent="0.25">
      <c r="C289" s="71"/>
      <c r="F289" s="71"/>
      <c r="I289" s="71"/>
      <c r="L289" s="71"/>
      <c r="O289" s="71"/>
      <c r="R289" s="71"/>
      <c r="U289" s="71"/>
    </row>
    <row r="290" spans="3:21" ht="13.2" x14ac:dyDescent="0.25">
      <c r="C290" s="71"/>
      <c r="F290" s="71"/>
      <c r="I290" s="71"/>
      <c r="L290" s="71"/>
      <c r="O290" s="71"/>
      <c r="R290" s="71"/>
      <c r="U290" s="71"/>
    </row>
    <row r="291" spans="3:21" ht="13.2" x14ac:dyDescent="0.25">
      <c r="C291" s="71"/>
      <c r="F291" s="71"/>
      <c r="I291" s="71"/>
      <c r="L291" s="71"/>
      <c r="O291" s="71"/>
      <c r="R291" s="71"/>
      <c r="U291" s="71"/>
    </row>
    <row r="292" spans="3:21" ht="13.2" x14ac:dyDescent="0.25">
      <c r="C292" s="71"/>
      <c r="F292" s="71"/>
      <c r="I292" s="71"/>
      <c r="L292" s="71"/>
      <c r="O292" s="71"/>
      <c r="R292" s="71"/>
      <c r="U292" s="71"/>
    </row>
    <row r="293" spans="3:21" ht="13.2" x14ac:dyDescent="0.25">
      <c r="C293" s="71"/>
      <c r="F293" s="71"/>
      <c r="I293" s="71"/>
      <c r="L293" s="71"/>
      <c r="O293" s="71"/>
      <c r="R293" s="71"/>
      <c r="U293" s="71"/>
    </row>
    <row r="294" spans="3:21" ht="13.2" x14ac:dyDescent="0.25">
      <c r="C294" s="71"/>
      <c r="F294" s="71"/>
      <c r="I294" s="71"/>
      <c r="L294" s="71"/>
      <c r="O294" s="71"/>
      <c r="R294" s="71"/>
      <c r="U294" s="71"/>
    </row>
    <row r="295" spans="3:21" ht="13.2" x14ac:dyDescent="0.25">
      <c r="C295" s="71"/>
      <c r="F295" s="71"/>
      <c r="I295" s="71"/>
      <c r="L295" s="71"/>
      <c r="O295" s="71"/>
      <c r="R295" s="71"/>
      <c r="U295" s="71"/>
    </row>
    <row r="296" spans="3:21" ht="13.2" x14ac:dyDescent="0.25">
      <c r="C296" s="71"/>
      <c r="F296" s="71"/>
      <c r="I296" s="71"/>
      <c r="L296" s="71"/>
      <c r="O296" s="71"/>
      <c r="R296" s="71"/>
      <c r="U296" s="71"/>
    </row>
    <row r="297" spans="3:21" ht="13.2" x14ac:dyDescent="0.25">
      <c r="C297" s="71"/>
      <c r="F297" s="71"/>
      <c r="I297" s="71"/>
      <c r="L297" s="71"/>
      <c r="O297" s="71"/>
      <c r="R297" s="71"/>
      <c r="U297" s="71"/>
    </row>
    <row r="298" spans="3:21" ht="13.2" x14ac:dyDescent="0.25">
      <c r="C298" s="71"/>
      <c r="F298" s="71"/>
      <c r="I298" s="71"/>
      <c r="L298" s="71"/>
      <c r="O298" s="71"/>
      <c r="R298" s="71"/>
      <c r="U298" s="71"/>
    </row>
    <row r="299" spans="3:21" ht="13.2" x14ac:dyDescent="0.25">
      <c r="C299" s="71"/>
      <c r="F299" s="71"/>
      <c r="I299" s="71"/>
      <c r="L299" s="71"/>
      <c r="O299" s="71"/>
      <c r="R299" s="71"/>
      <c r="U299" s="71"/>
    </row>
    <row r="300" spans="3:21" ht="13.2" x14ac:dyDescent="0.25">
      <c r="C300" s="71"/>
      <c r="F300" s="71"/>
      <c r="I300" s="71"/>
      <c r="L300" s="71"/>
      <c r="O300" s="71"/>
      <c r="R300" s="71"/>
      <c r="U300" s="71"/>
    </row>
    <row r="301" spans="3:21" ht="13.2" x14ac:dyDescent="0.25">
      <c r="C301" s="71"/>
      <c r="F301" s="71"/>
      <c r="I301" s="71"/>
      <c r="L301" s="71"/>
      <c r="O301" s="71"/>
      <c r="R301" s="71"/>
      <c r="U301" s="71"/>
    </row>
    <row r="302" spans="3:21" ht="13.2" x14ac:dyDescent="0.25">
      <c r="C302" s="71"/>
      <c r="F302" s="71"/>
      <c r="I302" s="71"/>
      <c r="L302" s="71"/>
      <c r="O302" s="71"/>
      <c r="R302" s="71"/>
      <c r="U302" s="71"/>
    </row>
    <row r="303" spans="3:21" ht="13.2" x14ac:dyDescent="0.25">
      <c r="C303" s="71"/>
      <c r="F303" s="71"/>
      <c r="I303" s="71"/>
      <c r="L303" s="71"/>
      <c r="O303" s="71"/>
      <c r="R303" s="71"/>
      <c r="U303" s="71"/>
    </row>
    <row r="304" spans="3:21" ht="13.2" x14ac:dyDescent="0.25">
      <c r="C304" s="71"/>
      <c r="F304" s="71"/>
      <c r="I304" s="71"/>
      <c r="L304" s="71"/>
      <c r="O304" s="71"/>
      <c r="R304" s="71"/>
      <c r="U304" s="71"/>
    </row>
    <row r="305" spans="3:21" ht="13.2" x14ac:dyDescent="0.25">
      <c r="C305" s="71"/>
      <c r="F305" s="71"/>
      <c r="I305" s="71"/>
      <c r="L305" s="71"/>
      <c r="O305" s="71"/>
      <c r="R305" s="71"/>
      <c r="U305" s="71"/>
    </row>
    <row r="306" spans="3:21" ht="13.2" x14ac:dyDescent="0.25">
      <c r="C306" s="71"/>
      <c r="F306" s="71"/>
      <c r="I306" s="71"/>
      <c r="L306" s="71"/>
      <c r="O306" s="71"/>
      <c r="R306" s="71"/>
      <c r="U306" s="71"/>
    </row>
    <row r="307" spans="3:21" ht="13.2" x14ac:dyDescent="0.25">
      <c r="C307" s="71"/>
      <c r="F307" s="71"/>
      <c r="I307" s="71"/>
      <c r="L307" s="71"/>
      <c r="O307" s="71"/>
      <c r="R307" s="71"/>
      <c r="U307" s="71"/>
    </row>
    <row r="308" spans="3:21" ht="13.2" x14ac:dyDescent="0.25">
      <c r="C308" s="71"/>
      <c r="F308" s="71"/>
      <c r="I308" s="71"/>
      <c r="L308" s="71"/>
      <c r="O308" s="71"/>
      <c r="R308" s="71"/>
      <c r="U308" s="71"/>
    </row>
    <row r="309" spans="3:21" ht="13.2" x14ac:dyDescent="0.25">
      <c r="C309" s="71"/>
      <c r="F309" s="71"/>
      <c r="I309" s="71"/>
      <c r="L309" s="71"/>
      <c r="O309" s="71"/>
      <c r="R309" s="71"/>
      <c r="U309" s="71"/>
    </row>
    <row r="310" spans="3:21" ht="13.2" x14ac:dyDescent="0.25">
      <c r="C310" s="71"/>
      <c r="F310" s="71"/>
      <c r="I310" s="71"/>
      <c r="L310" s="71"/>
      <c r="O310" s="71"/>
      <c r="R310" s="71"/>
      <c r="U310" s="71"/>
    </row>
    <row r="311" spans="3:21" ht="13.2" x14ac:dyDescent="0.25">
      <c r="C311" s="71"/>
      <c r="F311" s="71"/>
      <c r="I311" s="71"/>
      <c r="L311" s="71"/>
      <c r="O311" s="71"/>
      <c r="R311" s="71"/>
      <c r="U311" s="71"/>
    </row>
    <row r="312" spans="3:21" ht="13.2" x14ac:dyDescent="0.25">
      <c r="C312" s="71"/>
      <c r="F312" s="71"/>
      <c r="I312" s="71"/>
      <c r="L312" s="71"/>
      <c r="O312" s="71"/>
      <c r="R312" s="71"/>
      <c r="U312" s="71"/>
    </row>
    <row r="313" spans="3:21" ht="13.2" x14ac:dyDescent="0.25">
      <c r="C313" s="71"/>
      <c r="F313" s="71"/>
      <c r="I313" s="71"/>
      <c r="L313" s="71"/>
      <c r="O313" s="71"/>
      <c r="R313" s="71"/>
      <c r="U313" s="71"/>
    </row>
    <row r="314" spans="3:21" ht="13.2" x14ac:dyDescent="0.25">
      <c r="C314" s="71"/>
      <c r="F314" s="71"/>
      <c r="I314" s="71"/>
      <c r="L314" s="71"/>
      <c r="O314" s="71"/>
      <c r="R314" s="71"/>
      <c r="U314" s="71"/>
    </row>
    <row r="315" spans="3:21" ht="13.2" x14ac:dyDescent="0.25">
      <c r="C315" s="71"/>
      <c r="F315" s="71"/>
      <c r="I315" s="71"/>
      <c r="L315" s="71"/>
      <c r="O315" s="71"/>
      <c r="R315" s="71"/>
      <c r="U315" s="71"/>
    </row>
    <row r="316" spans="3:21" ht="13.2" x14ac:dyDescent="0.25">
      <c r="C316" s="71"/>
      <c r="F316" s="71"/>
      <c r="I316" s="71"/>
      <c r="L316" s="71"/>
      <c r="O316" s="71"/>
      <c r="R316" s="71"/>
      <c r="U316" s="71"/>
    </row>
    <row r="317" spans="3:21" ht="13.2" x14ac:dyDescent="0.25">
      <c r="C317" s="71"/>
      <c r="F317" s="71"/>
      <c r="I317" s="71"/>
      <c r="L317" s="71"/>
      <c r="O317" s="71"/>
      <c r="R317" s="71"/>
      <c r="U317" s="71"/>
    </row>
    <row r="318" spans="3:21" ht="13.2" x14ac:dyDescent="0.25">
      <c r="C318" s="71"/>
      <c r="F318" s="71"/>
      <c r="I318" s="71"/>
      <c r="L318" s="71"/>
      <c r="O318" s="71"/>
      <c r="R318" s="71"/>
      <c r="U318" s="71"/>
    </row>
    <row r="319" spans="3:21" ht="13.2" x14ac:dyDescent="0.25">
      <c r="C319" s="71"/>
      <c r="F319" s="71"/>
      <c r="I319" s="71"/>
      <c r="L319" s="71"/>
      <c r="O319" s="71"/>
      <c r="R319" s="71"/>
      <c r="U319" s="71"/>
    </row>
    <row r="320" spans="3:21" ht="13.2" x14ac:dyDescent="0.25">
      <c r="C320" s="71"/>
      <c r="F320" s="71"/>
      <c r="I320" s="71"/>
      <c r="L320" s="71"/>
      <c r="O320" s="71"/>
      <c r="R320" s="71"/>
      <c r="U320" s="71"/>
    </row>
    <row r="321" spans="3:21" ht="13.2" x14ac:dyDescent="0.25">
      <c r="C321" s="71"/>
      <c r="F321" s="71"/>
      <c r="I321" s="71"/>
      <c r="L321" s="71"/>
      <c r="O321" s="71"/>
      <c r="R321" s="71"/>
      <c r="U321" s="71"/>
    </row>
    <row r="322" spans="3:21" ht="13.2" x14ac:dyDescent="0.25">
      <c r="C322" s="71"/>
      <c r="F322" s="71"/>
      <c r="I322" s="71"/>
      <c r="L322" s="71"/>
      <c r="O322" s="71"/>
      <c r="R322" s="71"/>
      <c r="U322" s="71"/>
    </row>
    <row r="323" spans="3:21" ht="13.2" x14ac:dyDescent="0.25">
      <c r="C323" s="71"/>
      <c r="F323" s="71"/>
      <c r="I323" s="71"/>
      <c r="L323" s="71"/>
      <c r="O323" s="71"/>
      <c r="R323" s="71"/>
      <c r="U323" s="71"/>
    </row>
    <row r="324" spans="3:21" ht="13.2" x14ac:dyDescent="0.25">
      <c r="C324" s="71"/>
      <c r="F324" s="71"/>
      <c r="I324" s="71"/>
      <c r="L324" s="71"/>
      <c r="O324" s="71"/>
      <c r="R324" s="71"/>
      <c r="U324" s="71"/>
    </row>
    <row r="325" spans="3:21" ht="13.2" x14ac:dyDescent="0.25">
      <c r="C325" s="71"/>
      <c r="F325" s="71"/>
      <c r="I325" s="71"/>
      <c r="L325" s="71"/>
      <c r="O325" s="71"/>
      <c r="R325" s="71"/>
      <c r="U325" s="71"/>
    </row>
    <row r="326" spans="3:21" ht="13.2" x14ac:dyDescent="0.25">
      <c r="C326" s="71"/>
      <c r="F326" s="71"/>
      <c r="I326" s="71"/>
      <c r="L326" s="71"/>
      <c r="O326" s="71"/>
      <c r="R326" s="71"/>
      <c r="U326" s="71"/>
    </row>
    <row r="327" spans="3:21" ht="13.2" x14ac:dyDescent="0.25">
      <c r="C327" s="71"/>
      <c r="F327" s="71"/>
      <c r="I327" s="71"/>
      <c r="L327" s="71"/>
      <c r="O327" s="71"/>
      <c r="R327" s="71"/>
      <c r="U327" s="71"/>
    </row>
    <row r="328" spans="3:21" ht="13.2" x14ac:dyDescent="0.25">
      <c r="C328" s="71"/>
      <c r="F328" s="71"/>
      <c r="I328" s="71"/>
      <c r="L328" s="71"/>
      <c r="O328" s="71"/>
      <c r="R328" s="71"/>
      <c r="U328" s="71"/>
    </row>
    <row r="329" spans="3:21" ht="13.2" x14ac:dyDescent="0.25">
      <c r="C329" s="71"/>
      <c r="F329" s="71"/>
      <c r="I329" s="71"/>
      <c r="L329" s="71"/>
      <c r="O329" s="71"/>
      <c r="R329" s="71"/>
      <c r="U329" s="71"/>
    </row>
    <row r="330" spans="3:21" ht="13.2" x14ac:dyDescent="0.25">
      <c r="C330" s="71"/>
      <c r="F330" s="71"/>
      <c r="I330" s="71"/>
      <c r="L330" s="71"/>
      <c r="O330" s="71"/>
      <c r="R330" s="71"/>
      <c r="U330" s="71"/>
    </row>
    <row r="331" spans="3:21" ht="13.2" x14ac:dyDescent="0.25">
      <c r="C331" s="71"/>
      <c r="F331" s="71"/>
      <c r="I331" s="71"/>
      <c r="L331" s="71"/>
      <c r="O331" s="71"/>
      <c r="R331" s="71"/>
      <c r="U331" s="71"/>
    </row>
    <row r="332" spans="3:21" ht="13.2" x14ac:dyDescent="0.25">
      <c r="C332" s="71"/>
      <c r="F332" s="71"/>
      <c r="I332" s="71"/>
      <c r="L332" s="71"/>
      <c r="O332" s="71"/>
      <c r="R332" s="71"/>
      <c r="U332" s="71"/>
    </row>
    <row r="333" spans="3:21" ht="13.2" x14ac:dyDescent="0.25">
      <c r="C333" s="71"/>
      <c r="F333" s="71"/>
      <c r="I333" s="71"/>
      <c r="L333" s="71"/>
      <c r="O333" s="71"/>
      <c r="R333" s="71"/>
      <c r="U333" s="71"/>
    </row>
    <row r="334" spans="3:21" ht="13.2" x14ac:dyDescent="0.25">
      <c r="C334" s="71"/>
      <c r="F334" s="71"/>
      <c r="I334" s="71"/>
      <c r="L334" s="71"/>
      <c r="O334" s="71"/>
      <c r="R334" s="71"/>
      <c r="U334" s="71"/>
    </row>
    <row r="335" spans="3:21" ht="13.2" x14ac:dyDescent="0.25">
      <c r="C335" s="71"/>
      <c r="F335" s="71"/>
      <c r="I335" s="71"/>
      <c r="L335" s="71"/>
      <c r="O335" s="71"/>
      <c r="R335" s="71"/>
      <c r="U335" s="71"/>
    </row>
    <row r="336" spans="3:21" ht="13.2" x14ac:dyDescent="0.25">
      <c r="C336" s="71"/>
      <c r="F336" s="71"/>
      <c r="I336" s="71"/>
      <c r="L336" s="71"/>
      <c r="O336" s="71"/>
      <c r="R336" s="71"/>
      <c r="U336" s="71"/>
    </row>
    <row r="337" spans="3:21" ht="13.2" x14ac:dyDescent="0.25">
      <c r="C337" s="71"/>
      <c r="F337" s="71"/>
      <c r="I337" s="71"/>
      <c r="L337" s="71"/>
      <c r="O337" s="71"/>
      <c r="R337" s="71"/>
      <c r="U337" s="71"/>
    </row>
    <row r="338" spans="3:21" ht="13.2" x14ac:dyDescent="0.25">
      <c r="C338" s="71"/>
      <c r="F338" s="71"/>
      <c r="I338" s="71"/>
      <c r="L338" s="71"/>
      <c r="O338" s="71"/>
      <c r="R338" s="71"/>
      <c r="U338" s="71"/>
    </row>
    <row r="339" spans="3:21" ht="13.2" x14ac:dyDescent="0.25">
      <c r="C339" s="71"/>
      <c r="F339" s="71"/>
      <c r="I339" s="71"/>
      <c r="L339" s="71"/>
      <c r="O339" s="71"/>
      <c r="R339" s="71"/>
      <c r="U339" s="71"/>
    </row>
    <row r="340" spans="3:21" ht="13.2" x14ac:dyDescent="0.25">
      <c r="C340" s="71"/>
      <c r="F340" s="71"/>
      <c r="I340" s="71"/>
      <c r="L340" s="71"/>
      <c r="O340" s="71"/>
      <c r="R340" s="71"/>
      <c r="U340" s="71"/>
    </row>
    <row r="341" spans="3:21" ht="13.2" x14ac:dyDescent="0.25">
      <c r="C341" s="71"/>
      <c r="F341" s="71"/>
      <c r="I341" s="71"/>
      <c r="L341" s="71"/>
      <c r="O341" s="71"/>
      <c r="R341" s="71"/>
      <c r="U341" s="71"/>
    </row>
    <row r="342" spans="3:21" ht="13.2" x14ac:dyDescent="0.25">
      <c r="C342" s="71"/>
      <c r="F342" s="71"/>
      <c r="I342" s="71"/>
      <c r="L342" s="71"/>
      <c r="O342" s="71"/>
      <c r="R342" s="71"/>
      <c r="U342" s="71"/>
    </row>
    <row r="343" spans="3:21" ht="13.2" x14ac:dyDescent="0.25">
      <c r="C343" s="71"/>
      <c r="F343" s="71"/>
      <c r="I343" s="71"/>
      <c r="L343" s="71"/>
      <c r="O343" s="71"/>
      <c r="R343" s="71"/>
      <c r="U343" s="71"/>
    </row>
    <row r="344" spans="3:21" ht="13.2" x14ac:dyDescent="0.25">
      <c r="C344" s="71"/>
      <c r="F344" s="71"/>
      <c r="I344" s="71"/>
      <c r="L344" s="71"/>
      <c r="O344" s="71"/>
      <c r="R344" s="71"/>
      <c r="U344" s="71"/>
    </row>
    <row r="345" spans="3:21" ht="13.2" x14ac:dyDescent="0.25">
      <c r="C345" s="71"/>
      <c r="F345" s="71"/>
      <c r="I345" s="71"/>
      <c r="L345" s="71"/>
      <c r="O345" s="71"/>
      <c r="R345" s="71"/>
      <c r="U345" s="71"/>
    </row>
    <row r="346" spans="3:21" ht="13.2" x14ac:dyDescent="0.25">
      <c r="C346" s="71"/>
      <c r="F346" s="71"/>
      <c r="I346" s="71"/>
      <c r="L346" s="71"/>
      <c r="O346" s="71"/>
      <c r="R346" s="71"/>
      <c r="U346" s="71"/>
    </row>
    <row r="347" spans="3:21" ht="13.2" x14ac:dyDescent="0.25">
      <c r="C347" s="71"/>
      <c r="F347" s="71"/>
      <c r="I347" s="71"/>
      <c r="L347" s="71"/>
      <c r="O347" s="71"/>
      <c r="R347" s="71"/>
      <c r="U347" s="71"/>
    </row>
    <row r="348" spans="3:21" ht="13.2" x14ac:dyDescent="0.25">
      <c r="C348" s="71"/>
      <c r="F348" s="71"/>
      <c r="I348" s="71"/>
      <c r="L348" s="71"/>
      <c r="O348" s="71"/>
      <c r="R348" s="71"/>
      <c r="U348" s="71"/>
    </row>
    <row r="349" spans="3:21" ht="13.2" x14ac:dyDescent="0.25">
      <c r="C349" s="71"/>
      <c r="F349" s="71"/>
      <c r="I349" s="71"/>
      <c r="L349" s="71"/>
      <c r="O349" s="71"/>
      <c r="R349" s="71"/>
      <c r="U349" s="71"/>
    </row>
    <row r="350" spans="3:21" ht="13.2" x14ac:dyDescent="0.25">
      <c r="C350" s="71"/>
      <c r="F350" s="71"/>
      <c r="I350" s="71"/>
      <c r="L350" s="71"/>
      <c r="O350" s="71"/>
      <c r="R350" s="71"/>
      <c r="U350" s="71"/>
    </row>
    <row r="351" spans="3:21" ht="13.2" x14ac:dyDescent="0.25">
      <c r="C351" s="71"/>
      <c r="F351" s="71"/>
      <c r="I351" s="71"/>
      <c r="L351" s="71"/>
      <c r="O351" s="71"/>
      <c r="R351" s="71"/>
      <c r="U351" s="71"/>
    </row>
    <row r="352" spans="3:21" ht="13.2" x14ac:dyDescent="0.25">
      <c r="C352" s="71"/>
      <c r="F352" s="71"/>
      <c r="I352" s="71"/>
      <c r="L352" s="71"/>
      <c r="O352" s="71"/>
      <c r="R352" s="71"/>
      <c r="U352" s="71"/>
    </row>
    <row r="353" spans="3:21" ht="13.2" x14ac:dyDescent="0.25">
      <c r="C353" s="71"/>
      <c r="F353" s="71"/>
      <c r="I353" s="71"/>
      <c r="L353" s="71"/>
      <c r="O353" s="71"/>
      <c r="R353" s="71"/>
      <c r="U353" s="71"/>
    </row>
    <row r="354" spans="3:21" ht="13.2" x14ac:dyDescent="0.25">
      <c r="C354" s="71"/>
      <c r="F354" s="71"/>
      <c r="I354" s="71"/>
      <c r="L354" s="71"/>
      <c r="O354" s="71"/>
      <c r="R354" s="71"/>
      <c r="U354" s="71"/>
    </row>
    <row r="355" spans="3:21" ht="13.2" x14ac:dyDescent="0.25">
      <c r="C355" s="71"/>
      <c r="F355" s="71"/>
      <c r="I355" s="71"/>
      <c r="L355" s="71"/>
      <c r="O355" s="71"/>
      <c r="R355" s="71"/>
      <c r="U355" s="71"/>
    </row>
    <row r="356" spans="3:21" ht="13.2" x14ac:dyDescent="0.25">
      <c r="C356" s="71"/>
      <c r="F356" s="71"/>
      <c r="I356" s="71"/>
      <c r="L356" s="71"/>
      <c r="O356" s="71"/>
      <c r="R356" s="71"/>
      <c r="U356" s="71"/>
    </row>
    <row r="357" spans="3:21" ht="13.2" x14ac:dyDescent="0.25">
      <c r="C357" s="71"/>
      <c r="F357" s="71"/>
      <c r="I357" s="71"/>
      <c r="L357" s="71"/>
      <c r="O357" s="71"/>
      <c r="R357" s="71"/>
      <c r="U357" s="71"/>
    </row>
    <row r="358" spans="3:21" ht="13.2" x14ac:dyDescent="0.25">
      <c r="C358" s="71"/>
      <c r="F358" s="71"/>
      <c r="I358" s="71"/>
      <c r="L358" s="71"/>
      <c r="O358" s="71"/>
      <c r="R358" s="71"/>
      <c r="U358" s="71"/>
    </row>
    <row r="359" spans="3:21" ht="13.2" x14ac:dyDescent="0.25">
      <c r="C359" s="71"/>
      <c r="F359" s="71"/>
      <c r="I359" s="71"/>
      <c r="L359" s="71"/>
      <c r="O359" s="71"/>
      <c r="R359" s="71"/>
      <c r="U359" s="71"/>
    </row>
    <row r="360" spans="3:21" ht="13.2" x14ac:dyDescent="0.25">
      <c r="C360" s="71"/>
      <c r="F360" s="71"/>
      <c r="I360" s="71"/>
      <c r="L360" s="71"/>
      <c r="O360" s="71"/>
      <c r="R360" s="71"/>
      <c r="U360" s="71"/>
    </row>
    <row r="361" spans="3:21" ht="13.2" x14ac:dyDescent="0.25">
      <c r="C361" s="71"/>
      <c r="F361" s="71"/>
      <c r="I361" s="71"/>
      <c r="L361" s="71"/>
      <c r="O361" s="71"/>
      <c r="R361" s="71"/>
      <c r="U361" s="71"/>
    </row>
    <row r="362" spans="3:21" ht="13.2" x14ac:dyDescent="0.25">
      <c r="C362" s="71"/>
      <c r="F362" s="71"/>
      <c r="I362" s="71"/>
      <c r="L362" s="71"/>
      <c r="O362" s="71"/>
      <c r="R362" s="71"/>
      <c r="U362" s="71"/>
    </row>
    <row r="363" spans="3:21" ht="13.2" x14ac:dyDescent="0.25">
      <c r="C363" s="71"/>
      <c r="F363" s="71"/>
      <c r="I363" s="71"/>
      <c r="L363" s="71"/>
      <c r="O363" s="71"/>
      <c r="R363" s="71"/>
      <c r="U363" s="71"/>
    </row>
    <row r="364" spans="3:21" ht="13.2" x14ac:dyDescent="0.25">
      <c r="C364" s="71"/>
      <c r="F364" s="71"/>
      <c r="I364" s="71"/>
      <c r="L364" s="71"/>
      <c r="O364" s="71"/>
      <c r="R364" s="71"/>
      <c r="U364" s="71"/>
    </row>
    <row r="365" spans="3:21" ht="13.2" x14ac:dyDescent="0.25">
      <c r="C365" s="71"/>
      <c r="F365" s="71"/>
      <c r="I365" s="71"/>
      <c r="L365" s="71"/>
      <c r="O365" s="71"/>
      <c r="R365" s="71"/>
      <c r="U365" s="71"/>
    </row>
    <row r="366" spans="3:21" ht="13.2" x14ac:dyDescent="0.25">
      <c r="C366" s="71"/>
      <c r="F366" s="71"/>
      <c r="I366" s="71"/>
      <c r="L366" s="71"/>
      <c r="O366" s="71"/>
      <c r="R366" s="71"/>
      <c r="U366" s="71"/>
    </row>
    <row r="367" spans="3:21" ht="13.2" x14ac:dyDescent="0.25">
      <c r="C367" s="71"/>
      <c r="F367" s="71"/>
      <c r="I367" s="71"/>
      <c r="L367" s="71"/>
      <c r="O367" s="71"/>
      <c r="R367" s="71"/>
      <c r="U367" s="71"/>
    </row>
    <row r="368" spans="3:21" ht="13.2" x14ac:dyDescent="0.25">
      <c r="C368" s="71"/>
      <c r="F368" s="71"/>
      <c r="I368" s="71"/>
      <c r="L368" s="71"/>
      <c r="O368" s="71"/>
      <c r="R368" s="71"/>
      <c r="U368" s="71"/>
    </row>
    <row r="369" spans="3:21" ht="13.2" x14ac:dyDescent="0.25">
      <c r="C369" s="71"/>
      <c r="F369" s="71"/>
      <c r="I369" s="71"/>
      <c r="L369" s="71"/>
      <c r="O369" s="71"/>
      <c r="R369" s="71"/>
      <c r="U369" s="71"/>
    </row>
    <row r="370" spans="3:21" ht="13.2" x14ac:dyDescent="0.25">
      <c r="C370" s="71"/>
      <c r="F370" s="71"/>
      <c r="I370" s="71"/>
      <c r="L370" s="71"/>
      <c r="O370" s="71"/>
      <c r="R370" s="71"/>
      <c r="U370" s="71"/>
    </row>
    <row r="371" spans="3:21" ht="13.2" x14ac:dyDescent="0.25">
      <c r="C371" s="71"/>
      <c r="F371" s="71"/>
      <c r="I371" s="71"/>
      <c r="L371" s="71"/>
      <c r="O371" s="71"/>
      <c r="R371" s="71"/>
      <c r="U371" s="71"/>
    </row>
    <row r="372" spans="3:21" ht="13.2" x14ac:dyDescent="0.25">
      <c r="C372" s="71"/>
      <c r="F372" s="71"/>
      <c r="I372" s="71"/>
      <c r="L372" s="71"/>
      <c r="O372" s="71"/>
      <c r="R372" s="71"/>
      <c r="U372" s="71"/>
    </row>
    <row r="373" spans="3:21" ht="13.2" x14ac:dyDescent="0.25">
      <c r="C373" s="71"/>
      <c r="F373" s="71"/>
      <c r="I373" s="71"/>
      <c r="L373" s="71"/>
      <c r="O373" s="71"/>
      <c r="R373" s="71"/>
      <c r="U373" s="71"/>
    </row>
    <row r="374" spans="3:21" ht="13.2" x14ac:dyDescent="0.25">
      <c r="C374" s="71"/>
      <c r="F374" s="71"/>
      <c r="I374" s="71"/>
      <c r="L374" s="71"/>
      <c r="O374" s="71"/>
      <c r="R374" s="71"/>
      <c r="U374" s="71"/>
    </row>
    <row r="375" spans="3:21" ht="13.2" x14ac:dyDescent="0.25">
      <c r="C375" s="71"/>
      <c r="F375" s="71"/>
      <c r="I375" s="71"/>
      <c r="L375" s="71"/>
      <c r="O375" s="71"/>
      <c r="R375" s="71"/>
      <c r="U375" s="71"/>
    </row>
    <row r="376" spans="3:21" ht="13.2" x14ac:dyDescent="0.25">
      <c r="C376" s="71"/>
      <c r="F376" s="71"/>
      <c r="I376" s="71"/>
      <c r="L376" s="71"/>
      <c r="O376" s="71"/>
      <c r="R376" s="71"/>
      <c r="U376" s="71"/>
    </row>
    <row r="377" spans="3:21" ht="13.2" x14ac:dyDescent="0.25">
      <c r="C377" s="71"/>
      <c r="F377" s="71"/>
      <c r="I377" s="71"/>
      <c r="L377" s="71"/>
      <c r="O377" s="71"/>
      <c r="R377" s="71"/>
      <c r="U377" s="71"/>
    </row>
    <row r="378" spans="3:21" ht="13.2" x14ac:dyDescent="0.25">
      <c r="C378" s="71"/>
      <c r="F378" s="71"/>
      <c r="I378" s="71"/>
      <c r="L378" s="71"/>
      <c r="O378" s="71"/>
      <c r="R378" s="71"/>
      <c r="U378" s="71"/>
    </row>
    <row r="379" spans="3:21" ht="13.2" x14ac:dyDescent="0.25">
      <c r="C379" s="71"/>
      <c r="F379" s="71"/>
      <c r="I379" s="71"/>
      <c r="L379" s="71"/>
      <c r="O379" s="71"/>
      <c r="R379" s="71"/>
      <c r="U379" s="71"/>
    </row>
    <row r="380" spans="3:21" ht="13.2" x14ac:dyDescent="0.25">
      <c r="C380" s="71"/>
      <c r="F380" s="71"/>
      <c r="I380" s="71"/>
      <c r="L380" s="71"/>
      <c r="O380" s="71"/>
      <c r="R380" s="71"/>
      <c r="U380" s="71"/>
    </row>
    <row r="381" spans="3:21" ht="13.2" x14ac:dyDescent="0.25">
      <c r="C381" s="71"/>
      <c r="F381" s="71"/>
      <c r="I381" s="71"/>
      <c r="L381" s="71"/>
      <c r="O381" s="71"/>
      <c r="R381" s="71"/>
      <c r="U381" s="71"/>
    </row>
    <row r="382" spans="3:21" ht="13.2" x14ac:dyDescent="0.25">
      <c r="C382" s="71"/>
      <c r="F382" s="71"/>
      <c r="I382" s="71"/>
      <c r="L382" s="71"/>
      <c r="O382" s="71"/>
      <c r="R382" s="71"/>
      <c r="U382" s="71"/>
    </row>
    <row r="383" spans="3:21" ht="13.2" x14ac:dyDescent="0.25">
      <c r="C383" s="71"/>
      <c r="F383" s="71"/>
      <c r="I383" s="71"/>
      <c r="L383" s="71"/>
      <c r="O383" s="71"/>
      <c r="R383" s="71"/>
      <c r="U383" s="71"/>
    </row>
    <row r="384" spans="3:21" ht="13.2" x14ac:dyDescent="0.25">
      <c r="C384" s="71"/>
      <c r="F384" s="71"/>
      <c r="I384" s="71"/>
      <c r="L384" s="71"/>
      <c r="O384" s="71"/>
      <c r="R384" s="71"/>
      <c r="U384" s="71"/>
    </row>
    <row r="385" spans="3:21" ht="13.2" x14ac:dyDescent="0.25">
      <c r="C385" s="71"/>
      <c r="F385" s="71"/>
      <c r="I385" s="71"/>
      <c r="L385" s="71"/>
      <c r="O385" s="71"/>
      <c r="R385" s="71"/>
      <c r="U385" s="71"/>
    </row>
    <row r="386" spans="3:21" ht="13.2" x14ac:dyDescent="0.25">
      <c r="C386" s="71"/>
      <c r="F386" s="71"/>
      <c r="I386" s="71"/>
      <c r="L386" s="71"/>
      <c r="O386" s="71"/>
      <c r="R386" s="71"/>
      <c r="U386" s="71"/>
    </row>
    <row r="387" spans="3:21" ht="13.2" x14ac:dyDescent="0.25">
      <c r="C387" s="71"/>
      <c r="F387" s="71"/>
      <c r="I387" s="71"/>
      <c r="L387" s="71"/>
      <c r="O387" s="71"/>
      <c r="R387" s="71"/>
      <c r="U387" s="71"/>
    </row>
    <row r="388" spans="3:21" ht="13.2" x14ac:dyDescent="0.25">
      <c r="C388" s="71"/>
      <c r="F388" s="71"/>
      <c r="I388" s="71"/>
      <c r="L388" s="71"/>
      <c r="O388" s="71"/>
      <c r="R388" s="71"/>
      <c r="U388" s="71"/>
    </row>
    <row r="389" spans="3:21" ht="13.2" x14ac:dyDescent="0.25">
      <c r="C389" s="71"/>
      <c r="F389" s="71"/>
      <c r="I389" s="71"/>
      <c r="L389" s="71"/>
      <c r="O389" s="71"/>
      <c r="R389" s="71"/>
      <c r="U389" s="71"/>
    </row>
    <row r="390" spans="3:21" ht="13.2" x14ac:dyDescent="0.25">
      <c r="C390" s="71"/>
      <c r="F390" s="71"/>
      <c r="I390" s="71"/>
      <c r="L390" s="71"/>
      <c r="O390" s="71"/>
      <c r="R390" s="71"/>
      <c r="U390" s="71"/>
    </row>
    <row r="391" spans="3:21" ht="13.2" x14ac:dyDescent="0.25">
      <c r="C391" s="71"/>
      <c r="F391" s="71"/>
      <c r="I391" s="71"/>
      <c r="L391" s="71"/>
      <c r="O391" s="71"/>
      <c r="R391" s="71"/>
      <c r="U391" s="71"/>
    </row>
    <row r="392" spans="3:21" ht="13.2" x14ac:dyDescent="0.25">
      <c r="C392" s="71"/>
      <c r="F392" s="71"/>
      <c r="I392" s="71"/>
      <c r="L392" s="71"/>
      <c r="O392" s="71"/>
      <c r="R392" s="71"/>
      <c r="U392" s="71"/>
    </row>
    <row r="393" spans="3:21" ht="13.2" x14ac:dyDescent="0.25">
      <c r="C393" s="71"/>
      <c r="F393" s="71"/>
      <c r="I393" s="71"/>
      <c r="L393" s="71"/>
      <c r="O393" s="71"/>
      <c r="R393" s="71"/>
      <c r="U393" s="71"/>
    </row>
    <row r="394" spans="3:21" ht="13.2" x14ac:dyDescent="0.25">
      <c r="C394" s="71"/>
      <c r="F394" s="71"/>
      <c r="I394" s="71"/>
      <c r="L394" s="71"/>
      <c r="O394" s="71"/>
      <c r="R394" s="71"/>
      <c r="U394" s="71"/>
    </row>
    <row r="395" spans="3:21" ht="13.2" x14ac:dyDescent="0.25">
      <c r="C395" s="71"/>
      <c r="F395" s="71"/>
      <c r="I395" s="71"/>
      <c r="L395" s="71"/>
      <c r="O395" s="71"/>
      <c r="R395" s="71"/>
      <c r="U395" s="71"/>
    </row>
    <row r="396" spans="3:21" ht="13.2" x14ac:dyDescent="0.25">
      <c r="C396" s="71"/>
      <c r="F396" s="71"/>
      <c r="I396" s="71"/>
      <c r="L396" s="71"/>
      <c r="O396" s="71"/>
      <c r="R396" s="71"/>
      <c r="U396" s="71"/>
    </row>
    <row r="397" spans="3:21" ht="13.2" x14ac:dyDescent="0.25">
      <c r="C397" s="71"/>
      <c r="F397" s="71"/>
      <c r="I397" s="71"/>
      <c r="L397" s="71"/>
      <c r="O397" s="71"/>
      <c r="R397" s="71"/>
      <c r="U397" s="71"/>
    </row>
    <row r="398" spans="3:21" ht="13.2" x14ac:dyDescent="0.25">
      <c r="C398" s="71"/>
      <c r="F398" s="71"/>
      <c r="I398" s="71"/>
      <c r="L398" s="71"/>
      <c r="O398" s="71"/>
      <c r="R398" s="71"/>
      <c r="U398" s="71"/>
    </row>
    <row r="399" spans="3:21" ht="13.2" x14ac:dyDescent="0.25">
      <c r="C399" s="71"/>
      <c r="F399" s="71"/>
      <c r="I399" s="71"/>
      <c r="L399" s="71"/>
      <c r="O399" s="71"/>
      <c r="R399" s="71"/>
      <c r="U399" s="71"/>
    </row>
    <row r="400" spans="3:21" ht="13.2" x14ac:dyDescent="0.25">
      <c r="C400" s="71"/>
      <c r="F400" s="71"/>
      <c r="I400" s="71"/>
      <c r="L400" s="71"/>
      <c r="O400" s="71"/>
      <c r="R400" s="71"/>
      <c r="U400" s="71"/>
    </row>
    <row r="401" spans="3:21" ht="13.2" x14ac:dyDescent="0.25">
      <c r="C401" s="71"/>
      <c r="F401" s="71"/>
      <c r="I401" s="71"/>
      <c r="L401" s="71"/>
      <c r="O401" s="71"/>
      <c r="R401" s="71"/>
      <c r="U401" s="71"/>
    </row>
    <row r="402" spans="3:21" ht="13.2" x14ac:dyDescent="0.25">
      <c r="C402" s="71"/>
      <c r="F402" s="71"/>
      <c r="I402" s="71"/>
      <c r="L402" s="71"/>
      <c r="O402" s="71"/>
      <c r="R402" s="71"/>
      <c r="U402" s="71"/>
    </row>
    <row r="403" spans="3:21" ht="13.2" x14ac:dyDescent="0.25">
      <c r="C403" s="71"/>
      <c r="F403" s="71"/>
      <c r="I403" s="71"/>
      <c r="L403" s="71"/>
      <c r="O403" s="71"/>
      <c r="R403" s="71"/>
      <c r="U403" s="71"/>
    </row>
    <row r="404" spans="3:21" ht="13.2" x14ac:dyDescent="0.25">
      <c r="C404" s="71"/>
      <c r="F404" s="71"/>
      <c r="I404" s="71"/>
      <c r="L404" s="71"/>
      <c r="O404" s="71"/>
      <c r="R404" s="71"/>
      <c r="U404" s="71"/>
    </row>
    <row r="405" spans="3:21" ht="13.2" x14ac:dyDescent="0.25">
      <c r="C405" s="71"/>
      <c r="F405" s="71"/>
      <c r="I405" s="71"/>
      <c r="L405" s="71"/>
      <c r="O405" s="71"/>
      <c r="R405" s="71"/>
      <c r="U405" s="71"/>
    </row>
    <row r="406" spans="3:21" ht="13.2" x14ac:dyDescent="0.25">
      <c r="C406" s="71"/>
      <c r="F406" s="71"/>
      <c r="I406" s="71"/>
      <c r="L406" s="71"/>
      <c r="O406" s="71"/>
      <c r="R406" s="71"/>
      <c r="U406" s="71"/>
    </row>
    <row r="407" spans="3:21" ht="13.2" x14ac:dyDescent="0.25">
      <c r="C407" s="71"/>
      <c r="F407" s="71"/>
      <c r="I407" s="71"/>
      <c r="L407" s="71"/>
      <c r="O407" s="71"/>
      <c r="R407" s="71"/>
      <c r="U407" s="71"/>
    </row>
    <row r="408" spans="3:21" ht="13.2" x14ac:dyDescent="0.25">
      <c r="C408" s="71"/>
      <c r="F408" s="71"/>
      <c r="I408" s="71"/>
      <c r="L408" s="71"/>
      <c r="O408" s="71"/>
      <c r="R408" s="71"/>
      <c r="U408" s="71"/>
    </row>
    <row r="409" spans="3:21" ht="13.2" x14ac:dyDescent="0.25">
      <c r="C409" s="71"/>
      <c r="F409" s="71"/>
      <c r="I409" s="71"/>
      <c r="L409" s="71"/>
      <c r="O409" s="71"/>
      <c r="R409" s="71"/>
      <c r="U409" s="71"/>
    </row>
    <row r="410" spans="3:21" ht="13.2" x14ac:dyDescent="0.25">
      <c r="C410" s="71"/>
      <c r="F410" s="71"/>
      <c r="I410" s="71"/>
      <c r="L410" s="71"/>
      <c r="O410" s="71"/>
      <c r="R410" s="71"/>
      <c r="U410" s="71"/>
    </row>
    <row r="411" spans="3:21" ht="13.2" x14ac:dyDescent="0.25">
      <c r="C411" s="71"/>
      <c r="F411" s="71"/>
      <c r="I411" s="71"/>
      <c r="L411" s="71"/>
      <c r="O411" s="71"/>
      <c r="R411" s="71"/>
      <c r="U411" s="71"/>
    </row>
    <row r="412" spans="3:21" ht="13.2" x14ac:dyDescent="0.25">
      <c r="C412" s="71"/>
      <c r="F412" s="71"/>
      <c r="I412" s="71"/>
      <c r="L412" s="71"/>
      <c r="O412" s="71"/>
      <c r="R412" s="71"/>
      <c r="U412" s="71"/>
    </row>
    <row r="413" spans="3:21" ht="13.2" x14ac:dyDescent="0.25">
      <c r="C413" s="71"/>
      <c r="F413" s="71"/>
      <c r="I413" s="71"/>
      <c r="L413" s="71"/>
      <c r="O413" s="71"/>
      <c r="R413" s="71"/>
      <c r="U413" s="71"/>
    </row>
    <row r="414" spans="3:21" ht="13.2" x14ac:dyDescent="0.25">
      <c r="C414" s="71"/>
      <c r="F414" s="71"/>
      <c r="I414" s="71"/>
      <c r="L414" s="71"/>
      <c r="O414" s="71"/>
      <c r="R414" s="71"/>
      <c r="U414" s="71"/>
    </row>
    <row r="415" spans="3:21" ht="13.2" x14ac:dyDescent="0.25">
      <c r="C415" s="71"/>
      <c r="F415" s="71"/>
      <c r="I415" s="71"/>
      <c r="L415" s="71"/>
      <c r="O415" s="71"/>
      <c r="R415" s="71"/>
      <c r="U415" s="71"/>
    </row>
    <row r="416" spans="3:21" ht="13.2" x14ac:dyDescent="0.25">
      <c r="C416" s="71"/>
      <c r="F416" s="71"/>
      <c r="I416" s="71"/>
      <c r="L416" s="71"/>
      <c r="O416" s="71"/>
      <c r="R416" s="71"/>
      <c r="U416" s="71"/>
    </row>
    <row r="417" spans="3:21" ht="13.2" x14ac:dyDescent="0.25">
      <c r="C417" s="71"/>
      <c r="F417" s="71"/>
      <c r="I417" s="71"/>
      <c r="L417" s="71"/>
      <c r="O417" s="71"/>
      <c r="R417" s="71"/>
      <c r="U417" s="71"/>
    </row>
    <row r="418" spans="3:21" ht="13.2" x14ac:dyDescent="0.25">
      <c r="C418" s="71"/>
      <c r="F418" s="71"/>
      <c r="I418" s="71"/>
      <c r="L418" s="71"/>
      <c r="O418" s="71"/>
      <c r="R418" s="71"/>
      <c r="U418" s="71"/>
    </row>
    <row r="419" spans="3:21" ht="13.2" x14ac:dyDescent="0.25">
      <c r="C419" s="71"/>
      <c r="F419" s="71"/>
      <c r="I419" s="71"/>
      <c r="L419" s="71"/>
      <c r="O419" s="71"/>
      <c r="R419" s="71"/>
      <c r="U419" s="71"/>
    </row>
    <row r="420" spans="3:21" ht="13.2" x14ac:dyDescent="0.25">
      <c r="C420" s="71"/>
      <c r="F420" s="71"/>
      <c r="I420" s="71"/>
      <c r="L420" s="71"/>
      <c r="O420" s="71"/>
      <c r="R420" s="71"/>
      <c r="U420" s="71"/>
    </row>
    <row r="421" spans="3:21" ht="13.2" x14ac:dyDescent="0.25">
      <c r="C421" s="71"/>
      <c r="F421" s="71"/>
      <c r="I421" s="71"/>
      <c r="L421" s="71"/>
      <c r="O421" s="71"/>
      <c r="R421" s="71"/>
      <c r="U421" s="71"/>
    </row>
    <row r="422" spans="3:21" ht="13.2" x14ac:dyDescent="0.25">
      <c r="C422" s="71"/>
      <c r="F422" s="71"/>
      <c r="I422" s="71"/>
      <c r="L422" s="71"/>
      <c r="O422" s="71"/>
      <c r="R422" s="71"/>
      <c r="U422" s="71"/>
    </row>
    <row r="423" spans="3:21" ht="13.2" x14ac:dyDescent="0.25">
      <c r="C423" s="71"/>
      <c r="F423" s="71"/>
      <c r="I423" s="71"/>
      <c r="L423" s="71"/>
      <c r="O423" s="71"/>
      <c r="R423" s="71"/>
      <c r="U423" s="71"/>
    </row>
    <row r="424" spans="3:21" ht="13.2" x14ac:dyDescent="0.25">
      <c r="C424" s="71"/>
      <c r="F424" s="71"/>
      <c r="I424" s="71"/>
      <c r="L424" s="71"/>
      <c r="O424" s="71"/>
      <c r="R424" s="71"/>
      <c r="U424" s="71"/>
    </row>
    <row r="425" spans="3:21" ht="13.2" x14ac:dyDescent="0.25">
      <c r="C425" s="71"/>
      <c r="F425" s="71"/>
      <c r="I425" s="71"/>
      <c r="L425" s="71"/>
      <c r="O425" s="71"/>
      <c r="R425" s="71"/>
      <c r="U425" s="71"/>
    </row>
    <row r="426" spans="3:21" ht="13.2" x14ac:dyDescent="0.25">
      <c r="C426" s="71"/>
      <c r="F426" s="71"/>
      <c r="I426" s="71"/>
      <c r="L426" s="71"/>
      <c r="O426" s="71"/>
      <c r="R426" s="71"/>
      <c r="U426" s="71"/>
    </row>
    <row r="427" spans="3:21" ht="13.2" x14ac:dyDescent="0.25">
      <c r="C427" s="71"/>
      <c r="F427" s="71"/>
      <c r="I427" s="71"/>
      <c r="L427" s="71"/>
      <c r="O427" s="71"/>
      <c r="R427" s="71"/>
      <c r="U427" s="71"/>
    </row>
    <row r="428" spans="3:21" ht="13.2" x14ac:dyDescent="0.25">
      <c r="C428" s="71"/>
      <c r="F428" s="71"/>
      <c r="I428" s="71"/>
      <c r="L428" s="71"/>
      <c r="O428" s="71"/>
      <c r="R428" s="71"/>
      <c r="U428" s="71"/>
    </row>
    <row r="429" spans="3:21" ht="13.2" x14ac:dyDescent="0.25">
      <c r="C429" s="71"/>
      <c r="F429" s="71"/>
      <c r="I429" s="71"/>
      <c r="L429" s="71"/>
      <c r="O429" s="71"/>
      <c r="R429" s="71"/>
      <c r="U429" s="71"/>
    </row>
    <row r="430" spans="3:21" ht="13.2" x14ac:dyDescent="0.25">
      <c r="C430" s="71"/>
      <c r="F430" s="71"/>
      <c r="I430" s="71"/>
      <c r="L430" s="71"/>
      <c r="O430" s="71"/>
      <c r="R430" s="71"/>
      <c r="U430" s="71"/>
    </row>
    <row r="431" spans="3:21" ht="13.2" x14ac:dyDescent="0.25">
      <c r="C431" s="71"/>
      <c r="F431" s="71"/>
      <c r="I431" s="71"/>
      <c r="L431" s="71"/>
      <c r="O431" s="71"/>
      <c r="R431" s="71"/>
      <c r="U431" s="71"/>
    </row>
    <row r="432" spans="3:21" ht="13.2" x14ac:dyDescent="0.25">
      <c r="C432" s="71"/>
      <c r="F432" s="71"/>
      <c r="I432" s="71"/>
      <c r="L432" s="71"/>
      <c r="O432" s="71"/>
      <c r="R432" s="71"/>
      <c r="U432" s="71"/>
    </row>
    <row r="433" spans="3:21" ht="13.2" x14ac:dyDescent="0.25">
      <c r="C433" s="71"/>
      <c r="F433" s="71"/>
      <c r="I433" s="71"/>
      <c r="L433" s="71"/>
      <c r="O433" s="71"/>
      <c r="R433" s="71"/>
      <c r="U433" s="71"/>
    </row>
    <row r="434" spans="3:21" ht="13.2" x14ac:dyDescent="0.25">
      <c r="C434" s="71"/>
      <c r="F434" s="71"/>
      <c r="I434" s="71"/>
      <c r="L434" s="71"/>
      <c r="O434" s="71"/>
      <c r="R434" s="71"/>
      <c r="U434" s="71"/>
    </row>
    <row r="435" spans="3:21" ht="13.2" x14ac:dyDescent="0.25">
      <c r="C435" s="71"/>
      <c r="F435" s="71"/>
      <c r="I435" s="71"/>
      <c r="L435" s="71"/>
      <c r="O435" s="71"/>
      <c r="R435" s="71"/>
      <c r="U435" s="71"/>
    </row>
    <row r="436" spans="3:21" ht="13.2" x14ac:dyDescent="0.25">
      <c r="C436" s="71"/>
      <c r="F436" s="71"/>
      <c r="I436" s="71"/>
      <c r="L436" s="71"/>
      <c r="O436" s="71"/>
      <c r="R436" s="71"/>
      <c r="U436" s="71"/>
    </row>
    <row r="437" spans="3:21" ht="13.2" x14ac:dyDescent="0.25">
      <c r="C437" s="71"/>
      <c r="F437" s="71"/>
      <c r="I437" s="71"/>
      <c r="L437" s="71"/>
      <c r="O437" s="71"/>
      <c r="R437" s="71"/>
      <c r="U437" s="71"/>
    </row>
    <row r="438" spans="3:21" ht="13.2" x14ac:dyDescent="0.25">
      <c r="C438" s="71"/>
      <c r="F438" s="71"/>
      <c r="I438" s="71"/>
      <c r="L438" s="71"/>
      <c r="O438" s="71"/>
      <c r="R438" s="71"/>
      <c r="U438" s="71"/>
    </row>
    <row r="439" spans="3:21" ht="13.2" x14ac:dyDescent="0.25">
      <c r="C439" s="71"/>
      <c r="F439" s="71"/>
      <c r="I439" s="71"/>
      <c r="L439" s="71"/>
      <c r="O439" s="71"/>
      <c r="R439" s="71"/>
      <c r="U439" s="71"/>
    </row>
    <row r="440" spans="3:21" ht="13.2" x14ac:dyDescent="0.25">
      <c r="C440" s="71"/>
      <c r="F440" s="71"/>
      <c r="I440" s="71"/>
      <c r="L440" s="71"/>
      <c r="O440" s="71"/>
      <c r="R440" s="71"/>
      <c r="U440" s="71"/>
    </row>
    <row r="441" spans="3:21" ht="13.2" x14ac:dyDescent="0.25">
      <c r="C441" s="71"/>
      <c r="F441" s="71"/>
      <c r="I441" s="71"/>
      <c r="L441" s="71"/>
      <c r="O441" s="71"/>
      <c r="R441" s="71"/>
      <c r="U441" s="71"/>
    </row>
    <row r="442" spans="3:21" ht="13.2" x14ac:dyDescent="0.25">
      <c r="C442" s="71"/>
      <c r="F442" s="71"/>
      <c r="I442" s="71"/>
      <c r="L442" s="71"/>
      <c r="O442" s="71"/>
      <c r="R442" s="71"/>
      <c r="U442" s="71"/>
    </row>
    <row r="443" spans="3:21" ht="13.2" x14ac:dyDescent="0.25">
      <c r="C443" s="71"/>
      <c r="F443" s="71"/>
      <c r="I443" s="71"/>
      <c r="L443" s="71"/>
      <c r="O443" s="71"/>
      <c r="R443" s="71"/>
      <c r="U443" s="71"/>
    </row>
    <row r="444" spans="3:21" ht="13.2" x14ac:dyDescent="0.25">
      <c r="C444" s="71"/>
      <c r="F444" s="71"/>
      <c r="I444" s="71"/>
      <c r="L444" s="71"/>
      <c r="O444" s="71"/>
      <c r="R444" s="71"/>
      <c r="U444" s="71"/>
    </row>
    <row r="445" spans="3:21" ht="13.2" x14ac:dyDescent="0.25">
      <c r="C445" s="71"/>
      <c r="F445" s="71"/>
      <c r="I445" s="71"/>
      <c r="L445" s="71"/>
      <c r="O445" s="71"/>
      <c r="R445" s="71"/>
      <c r="U445" s="71"/>
    </row>
    <row r="446" spans="3:21" ht="13.2" x14ac:dyDescent="0.25">
      <c r="C446" s="71"/>
      <c r="F446" s="71"/>
      <c r="I446" s="71"/>
      <c r="L446" s="71"/>
      <c r="O446" s="71"/>
      <c r="R446" s="71"/>
      <c r="U446" s="71"/>
    </row>
    <row r="447" spans="3:21" ht="13.2" x14ac:dyDescent="0.25">
      <c r="C447" s="71"/>
      <c r="F447" s="71"/>
      <c r="I447" s="71"/>
      <c r="L447" s="71"/>
      <c r="O447" s="71"/>
      <c r="R447" s="71"/>
      <c r="U447" s="71"/>
    </row>
    <row r="448" spans="3:21" ht="13.2" x14ac:dyDescent="0.25">
      <c r="C448" s="71"/>
      <c r="F448" s="71"/>
      <c r="I448" s="71"/>
      <c r="L448" s="71"/>
      <c r="O448" s="71"/>
      <c r="R448" s="71"/>
      <c r="U448" s="71"/>
    </row>
    <row r="449" spans="3:21" ht="13.2" x14ac:dyDescent="0.25">
      <c r="C449" s="71"/>
      <c r="F449" s="71"/>
      <c r="I449" s="71"/>
      <c r="L449" s="71"/>
      <c r="O449" s="71"/>
      <c r="R449" s="71"/>
      <c r="U449" s="71"/>
    </row>
    <row r="450" spans="3:21" ht="13.2" x14ac:dyDescent="0.25">
      <c r="C450" s="71"/>
      <c r="F450" s="71"/>
      <c r="I450" s="71"/>
      <c r="L450" s="71"/>
      <c r="O450" s="71"/>
      <c r="R450" s="71"/>
      <c r="U450" s="71"/>
    </row>
    <row r="451" spans="3:21" ht="13.2" x14ac:dyDescent="0.25">
      <c r="C451" s="71"/>
      <c r="F451" s="71"/>
      <c r="I451" s="71"/>
      <c r="L451" s="71"/>
      <c r="O451" s="71"/>
      <c r="R451" s="71"/>
      <c r="U451" s="71"/>
    </row>
    <row r="452" spans="3:21" ht="13.2" x14ac:dyDescent="0.25">
      <c r="C452" s="71"/>
      <c r="F452" s="71"/>
      <c r="I452" s="71"/>
      <c r="L452" s="71"/>
      <c r="O452" s="71"/>
      <c r="R452" s="71"/>
      <c r="U452" s="71"/>
    </row>
    <row r="453" spans="3:21" ht="13.2" x14ac:dyDescent="0.25">
      <c r="C453" s="71"/>
      <c r="F453" s="71"/>
      <c r="I453" s="71"/>
      <c r="L453" s="71"/>
      <c r="O453" s="71"/>
      <c r="R453" s="71"/>
      <c r="U453" s="71"/>
    </row>
    <row r="454" spans="3:21" ht="13.2" x14ac:dyDescent="0.25">
      <c r="C454" s="71"/>
      <c r="F454" s="71"/>
      <c r="I454" s="71"/>
      <c r="L454" s="71"/>
      <c r="O454" s="71"/>
      <c r="R454" s="71"/>
      <c r="U454" s="71"/>
    </row>
    <row r="455" spans="3:21" ht="13.2" x14ac:dyDescent="0.25">
      <c r="C455" s="71"/>
      <c r="F455" s="71"/>
      <c r="I455" s="71"/>
      <c r="L455" s="71"/>
      <c r="O455" s="71"/>
      <c r="R455" s="71"/>
      <c r="U455" s="71"/>
    </row>
    <row r="456" spans="3:21" ht="13.2" x14ac:dyDescent="0.25">
      <c r="C456" s="71"/>
      <c r="F456" s="71"/>
      <c r="I456" s="71"/>
      <c r="L456" s="71"/>
      <c r="O456" s="71"/>
      <c r="R456" s="71"/>
      <c r="U456" s="71"/>
    </row>
    <row r="457" spans="3:21" ht="13.2" x14ac:dyDescent="0.25">
      <c r="C457" s="71"/>
      <c r="F457" s="71"/>
      <c r="I457" s="71"/>
      <c r="L457" s="71"/>
      <c r="O457" s="71"/>
      <c r="R457" s="71"/>
      <c r="U457" s="71"/>
    </row>
    <row r="458" spans="3:21" ht="13.2" x14ac:dyDescent="0.25">
      <c r="C458" s="71"/>
      <c r="F458" s="71"/>
      <c r="I458" s="71"/>
      <c r="L458" s="71"/>
      <c r="O458" s="71"/>
      <c r="R458" s="71"/>
      <c r="U458" s="71"/>
    </row>
    <row r="459" spans="3:21" ht="13.2" x14ac:dyDescent="0.25">
      <c r="C459" s="71"/>
      <c r="F459" s="71"/>
      <c r="I459" s="71"/>
      <c r="L459" s="71"/>
      <c r="O459" s="71"/>
      <c r="R459" s="71"/>
      <c r="U459" s="71"/>
    </row>
    <row r="460" spans="3:21" ht="13.2" x14ac:dyDescent="0.25">
      <c r="C460" s="71"/>
      <c r="F460" s="71"/>
      <c r="I460" s="71"/>
      <c r="L460" s="71"/>
      <c r="O460" s="71"/>
      <c r="R460" s="71"/>
      <c r="U460" s="71"/>
    </row>
    <row r="461" spans="3:21" ht="13.2" x14ac:dyDescent="0.25">
      <c r="C461" s="71"/>
      <c r="F461" s="71"/>
      <c r="I461" s="71"/>
      <c r="L461" s="71"/>
      <c r="O461" s="71"/>
      <c r="R461" s="71"/>
      <c r="U461" s="71"/>
    </row>
    <row r="462" spans="3:21" ht="13.2" x14ac:dyDescent="0.25">
      <c r="C462" s="71"/>
      <c r="F462" s="71"/>
      <c r="I462" s="71"/>
      <c r="L462" s="71"/>
      <c r="O462" s="71"/>
      <c r="R462" s="71"/>
      <c r="U462" s="71"/>
    </row>
    <row r="463" spans="3:21" ht="13.2" x14ac:dyDescent="0.25">
      <c r="C463" s="71"/>
      <c r="F463" s="71"/>
      <c r="I463" s="71"/>
      <c r="L463" s="71"/>
      <c r="O463" s="71"/>
      <c r="R463" s="71"/>
      <c r="U463" s="71"/>
    </row>
    <row r="464" spans="3:21" ht="13.2" x14ac:dyDescent="0.25">
      <c r="C464" s="71"/>
      <c r="F464" s="71"/>
      <c r="I464" s="71"/>
      <c r="L464" s="71"/>
      <c r="O464" s="71"/>
      <c r="R464" s="71"/>
      <c r="U464" s="71"/>
    </row>
    <row r="465" spans="3:21" ht="13.2" x14ac:dyDescent="0.25">
      <c r="C465" s="71"/>
      <c r="F465" s="71"/>
      <c r="I465" s="71"/>
      <c r="L465" s="71"/>
      <c r="O465" s="71"/>
      <c r="R465" s="71"/>
      <c r="U465" s="71"/>
    </row>
    <row r="466" spans="3:21" ht="13.2" x14ac:dyDescent="0.25">
      <c r="C466" s="71"/>
      <c r="F466" s="71"/>
      <c r="I466" s="71"/>
      <c r="L466" s="71"/>
      <c r="O466" s="71"/>
      <c r="R466" s="71"/>
      <c r="U466" s="71"/>
    </row>
    <row r="467" spans="3:21" ht="13.2" x14ac:dyDescent="0.25">
      <c r="C467" s="71"/>
      <c r="F467" s="71"/>
      <c r="I467" s="71"/>
      <c r="L467" s="71"/>
      <c r="O467" s="71"/>
      <c r="R467" s="71"/>
      <c r="U467" s="71"/>
    </row>
    <row r="468" spans="3:21" ht="13.2" x14ac:dyDescent="0.25">
      <c r="C468" s="71"/>
      <c r="F468" s="71"/>
      <c r="I468" s="71"/>
      <c r="L468" s="71"/>
      <c r="O468" s="71"/>
      <c r="R468" s="71"/>
      <c r="U468" s="71"/>
    </row>
    <row r="469" spans="3:21" ht="13.2" x14ac:dyDescent="0.25">
      <c r="C469" s="71"/>
      <c r="F469" s="71"/>
      <c r="I469" s="71"/>
      <c r="L469" s="71"/>
      <c r="O469" s="71"/>
      <c r="R469" s="71"/>
      <c r="U469" s="71"/>
    </row>
    <row r="470" spans="3:21" ht="13.2" x14ac:dyDescent="0.25">
      <c r="C470" s="71"/>
      <c r="F470" s="71"/>
      <c r="I470" s="71"/>
      <c r="L470" s="71"/>
      <c r="O470" s="71"/>
      <c r="R470" s="71"/>
      <c r="U470" s="71"/>
    </row>
    <row r="471" spans="3:21" ht="13.2" x14ac:dyDescent="0.25">
      <c r="C471" s="71"/>
      <c r="F471" s="71"/>
      <c r="I471" s="71"/>
      <c r="L471" s="71"/>
      <c r="O471" s="71"/>
      <c r="R471" s="71"/>
      <c r="U471" s="71"/>
    </row>
    <row r="472" spans="3:21" ht="13.2" x14ac:dyDescent="0.25">
      <c r="C472" s="71"/>
      <c r="F472" s="71"/>
      <c r="I472" s="71"/>
      <c r="L472" s="71"/>
      <c r="O472" s="71"/>
      <c r="R472" s="71"/>
      <c r="U472" s="71"/>
    </row>
    <row r="473" spans="3:21" ht="13.2" x14ac:dyDescent="0.25">
      <c r="C473" s="71"/>
      <c r="F473" s="71"/>
      <c r="I473" s="71"/>
      <c r="L473" s="71"/>
      <c r="O473" s="71"/>
      <c r="R473" s="71"/>
      <c r="U473" s="71"/>
    </row>
    <row r="474" spans="3:21" ht="13.2" x14ac:dyDescent="0.25">
      <c r="C474" s="71"/>
      <c r="F474" s="71"/>
      <c r="I474" s="71"/>
      <c r="L474" s="71"/>
      <c r="O474" s="71"/>
      <c r="R474" s="71"/>
      <c r="U474" s="71"/>
    </row>
    <row r="475" spans="3:21" ht="13.2" x14ac:dyDescent="0.25">
      <c r="C475" s="71"/>
      <c r="F475" s="71"/>
      <c r="I475" s="71"/>
      <c r="L475" s="71"/>
      <c r="O475" s="71"/>
      <c r="R475" s="71"/>
      <c r="U475" s="71"/>
    </row>
    <row r="476" spans="3:21" ht="13.2" x14ac:dyDescent="0.25">
      <c r="C476" s="71"/>
      <c r="F476" s="71"/>
      <c r="I476" s="71"/>
      <c r="L476" s="71"/>
      <c r="O476" s="71"/>
      <c r="R476" s="71"/>
      <c r="U476" s="71"/>
    </row>
    <row r="477" spans="3:21" ht="13.2" x14ac:dyDescent="0.25">
      <c r="C477" s="71"/>
      <c r="F477" s="71"/>
      <c r="I477" s="71"/>
      <c r="L477" s="71"/>
      <c r="O477" s="71"/>
      <c r="R477" s="71"/>
      <c r="U477" s="71"/>
    </row>
    <row r="478" spans="3:21" ht="13.2" x14ac:dyDescent="0.25">
      <c r="C478" s="71"/>
      <c r="F478" s="71"/>
      <c r="I478" s="71"/>
      <c r="L478" s="71"/>
      <c r="O478" s="71"/>
      <c r="R478" s="71"/>
      <c r="U478" s="71"/>
    </row>
    <row r="479" spans="3:21" ht="13.2" x14ac:dyDescent="0.25">
      <c r="C479" s="71"/>
      <c r="F479" s="71"/>
      <c r="I479" s="71"/>
      <c r="L479" s="71"/>
      <c r="O479" s="71"/>
      <c r="R479" s="71"/>
      <c r="U479" s="71"/>
    </row>
    <row r="480" spans="3:21" ht="13.2" x14ac:dyDescent="0.25">
      <c r="C480" s="71"/>
      <c r="F480" s="71"/>
      <c r="I480" s="71"/>
      <c r="L480" s="71"/>
      <c r="O480" s="71"/>
      <c r="R480" s="71"/>
      <c r="U480" s="71"/>
    </row>
    <row r="481" spans="3:21" ht="13.2" x14ac:dyDescent="0.25">
      <c r="C481" s="71"/>
      <c r="F481" s="71"/>
      <c r="I481" s="71"/>
      <c r="L481" s="71"/>
      <c r="O481" s="71"/>
      <c r="R481" s="71"/>
      <c r="U481" s="71"/>
    </row>
    <row r="482" spans="3:21" ht="13.2" x14ac:dyDescent="0.25">
      <c r="C482" s="71"/>
      <c r="F482" s="71"/>
      <c r="I482" s="71"/>
      <c r="L482" s="71"/>
      <c r="O482" s="71"/>
      <c r="R482" s="71"/>
      <c r="U482" s="71"/>
    </row>
    <row r="483" spans="3:21" ht="13.2" x14ac:dyDescent="0.25">
      <c r="C483" s="71"/>
      <c r="F483" s="71"/>
      <c r="I483" s="71"/>
      <c r="L483" s="71"/>
      <c r="O483" s="71"/>
      <c r="R483" s="71"/>
      <c r="U483" s="71"/>
    </row>
    <row r="484" spans="3:21" ht="13.2" x14ac:dyDescent="0.25">
      <c r="C484" s="71"/>
      <c r="F484" s="71"/>
      <c r="I484" s="71"/>
      <c r="L484" s="71"/>
      <c r="O484" s="71"/>
      <c r="R484" s="71"/>
      <c r="U484" s="71"/>
    </row>
    <row r="485" spans="3:21" ht="13.2" x14ac:dyDescent="0.25">
      <c r="C485" s="71"/>
      <c r="F485" s="71"/>
      <c r="I485" s="71"/>
      <c r="L485" s="71"/>
      <c r="O485" s="71"/>
      <c r="R485" s="71"/>
      <c r="U485" s="71"/>
    </row>
    <row r="486" spans="3:21" ht="13.2" x14ac:dyDescent="0.25">
      <c r="C486" s="71"/>
      <c r="F486" s="71"/>
      <c r="I486" s="71"/>
      <c r="L486" s="71"/>
      <c r="O486" s="71"/>
      <c r="R486" s="71"/>
      <c r="U486" s="71"/>
    </row>
    <row r="487" spans="3:21" ht="13.2" x14ac:dyDescent="0.25">
      <c r="C487" s="71"/>
      <c r="F487" s="71"/>
      <c r="I487" s="71"/>
      <c r="L487" s="71"/>
      <c r="O487" s="71"/>
      <c r="R487" s="71"/>
      <c r="U487" s="71"/>
    </row>
    <row r="488" spans="3:21" ht="13.2" x14ac:dyDescent="0.25">
      <c r="C488" s="71"/>
      <c r="F488" s="71"/>
      <c r="I488" s="71"/>
      <c r="L488" s="71"/>
      <c r="O488" s="71"/>
      <c r="R488" s="71"/>
      <c r="U488" s="71"/>
    </row>
    <row r="489" spans="3:21" ht="13.2" x14ac:dyDescent="0.25">
      <c r="C489" s="71"/>
      <c r="F489" s="71"/>
      <c r="I489" s="71"/>
      <c r="L489" s="71"/>
      <c r="O489" s="71"/>
      <c r="R489" s="71"/>
      <c r="U489" s="71"/>
    </row>
    <row r="490" spans="3:21" ht="13.2" x14ac:dyDescent="0.25">
      <c r="C490" s="71"/>
      <c r="F490" s="71"/>
      <c r="I490" s="71"/>
      <c r="L490" s="71"/>
      <c r="O490" s="71"/>
      <c r="R490" s="71"/>
      <c r="U490" s="71"/>
    </row>
    <row r="491" spans="3:21" ht="13.2" x14ac:dyDescent="0.25">
      <c r="C491" s="71"/>
      <c r="F491" s="71"/>
      <c r="I491" s="71"/>
      <c r="L491" s="71"/>
      <c r="O491" s="71"/>
      <c r="R491" s="71"/>
      <c r="U491" s="71"/>
    </row>
    <row r="492" spans="3:21" ht="13.2" x14ac:dyDescent="0.25">
      <c r="C492" s="71"/>
      <c r="F492" s="71"/>
      <c r="I492" s="71"/>
      <c r="L492" s="71"/>
      <c r="O492" s="71"/>
      <c r="R492" s="71"/>
      <c r="U492" s="71"/>
    </row>
    <row r="493" spans="3:21" ht="13.2" x14ac:dyDescent="0.25">
      <c r="C493" s="71"/>
      <c r="F493" s="71"/>
      <c r="I493" s="71"/>
      <c r="L493" s="71"/>
      <c r="O493" s="71"/>
      <c r="R493" s="71"/>
      <c r="U493" s="71"/>
    </row>
    <row r="494" spans="3:21" ht="13.2" x14ac:dyDescent="0.25">
      <c r="C494" s="71"/>
      <c r="F494" s="71"/>
      <c r="I494" s="71"/>
      <c r="L494" s="71"/>
      <c r="O494" s="71"/>
      <c r="R494" s="71"/>
      <c r="U494" s="71"/>
    </row>
    <row r="495" spans="3:21" ht="13.2" x14ac:dyDescent="0.25">
      <c r="C495" s="71"/>
      <c r="F495" s="71"/>
      <c r="I495" s="71"/>
      <c r="L495" s="71"/>
      <c r="O495" s="71"/>
      <c r="R495" s="71"/>
      <c r="U495" s="71"/>
    </row>
    <row r="496" spans="3:21" ht="13.2" x14ac:dyDescent="0.25">
      <c r="C496" s="71"/>
      <c r="F496" s="71"/>
      <c r="I496" s="71"/>
      <c r="L496" s="71"/>
      <c r="O496" s="71"/>
      <c r="R496" s="71"/>
      <c r="U496" s="71"/>
    </row>
    <row r="497" spans="3:21" ht="13.2" x14ac:dyDescent="0.25">
      <c r="C497" s="71"/>
      <c r="F497" s="71"/>
      <c r="I497" s="71"/>
      <c r="L497" s="71"/>
      <c r="O497" s="71"/>
      <c r="R497" s="71"/>
      <c r="U497" s="71"/>
    </row>
    <row r="498" spans="3:21" ht="13.2" x14ac:dyDescent="0.25">
      <c r="C498" s="71"/>
      <c r="F498" s="71"/>
      <c r="I498" s="71"/>
      <c r="L498" s="71"/>
      <c r="O498" s="71"/>
      <c r="R498" s="71"/>
      <c r="U498" s="71"/>
    </row>
    <row r="499" spans="3:21" ht="13.2" x14ac:dyDescent="0.25">
      <c r="C499" s="71"/>
      <c r="F499" s="71"/>
      <c r="I499" s="71"/>
      <c r="L499" s="71"/>
      <c r="O499" s="71"/>
      <c r="R499" s="71"/>
      <c r="U499" s="71"/>
    </row>
    <row r="500" spans="3:21" ht="13.2" x14ac:dyDescent="0.25">
      <c r="C500" s="71"/>
      <c r="F500" s="71"/>
      <c r="I500" s="71"/>
      <c r="L500" s="71"/>
      <c r="O500" s="71"/>
      <c r="R500" s="71"/>
      <c r="U500" s="71"/>
    </row>
    <row r="501" spans="3:21" ht="13.2" x14ac:dyDescent="0.25">
      <c r="C501" s="71"/>
      <c r="F501" s="71"/>
      <c r="I501" s="71"/>
      <c r="L501" s="71"/>
      <c r="O501" s="71"/>
      <c r="R501" s="71"/>
      <c r="U501" s="71"/>
    </row>
    <row r="502" spans="3:21" ht="13.2" x14ac:dyDescent="0.25">
      <c r="C502" s="71"/>
      <c r="F502" s="71"/>
      <c r="I502" s="71"/>
      <c r="L502" s="71"/>
      <c r="O502" s="71"/>
      <c r="R502" s="71"/>
      <c r="U502" s="71"/>
    </row>
    <row r="503" spans="3:21" ht="13.2" x14ac:dyDescent="0.25">
      <c r="C503" s="71"/>
      <c r="F503" s="71"/>
      <c r="I503" s="71"/>
      <c r="L503" s="71"/>
      <c r="O503" s="71"/>
      <c r="R503" s="71"/>
      <c r="U503" s="71"/>
    </row>
    <row r="504" spans="3:21" ht="13.2" x14ac:dyDescent="0.25">
      <c r="C504" s="71"/>
      <c r="F504" s="71"/>
      <c r="I504" s="71"/>
      <c r="L504" s="71"/>
      <c r="O504" s="71"/>
      <c r="R504" s="71"/>
      <c r="U504" s="71"/>
    </row>
    <row r="505" spans="3:21" ht="13.2" x14ac:dyDescent="0.25">
      <c r="C505" s="71"/>
      <c r="F505" s="71"/>
      <c r="I505" s="71"/>
      <c r="L505" s="71"/>
      <c r="O505" s="71"/>
      <c r="R505" s="71"/>
      <c r="U505" s="71"/>
    </row>
    <row r="506" spans="3:21" ht="13.2" x14ac:dyDescent="0.25">
      <c r="C506" s="71"/>
      <c r="F506" s="71"/>
      <c r="I506" s="71"/>
      <c r="L506" s="71"/>
      <c r="O506" s="71"/>
      <c r="R506" s="71"/>
      <c r="U506" s="71"/>
    </row>
    <row r="507" spans="3:21" ht="13.2" x14ac:dyDescent="0.25">
      <c r="C507" s="71"/>
      <c r="F507" s="71"/>
      <c r="I507" s="71"/>
      <c r="L507" s="71"/>
      <c r="O507" s="71"/>
      <c r="R507" s="71"/>
      <c r="U507" s="71"/>
    </row>
    <row r="508" spans="3:21" ht="13.2" x14ac:dyDescent="0.25">
      <c r="C508" s="71"/>
      <c r="F508" s="71"/>
      <c r="I508" s="71"/>
      <c r="L508" s="71"/>
      <c r="O508" s="71"/>
      <c r="R508" s="71"/>
      <c r="U508" s="71"/>
    </row>
    <row r="509" spans="3:21" ht="13.2" x14ac:dyDescent="0.25">
      <c r="C509" s="71"/>
      <c r="F509" s="71"/>
      <c r="I509" s="71"/>
      <c r="L509" s="71"/>
      <c r="O509" s="71"/>
      <c r="R509" s="71"/>
      <c r="U509" s="71"/>
    </row>
    <row r="510" spans="3:21" ht="13.2" x14ac:dyDescent="0.25">
      <c r="C510" s="71"/>
      <c r="F510" s="71"/>
      <c r="I510" s="71"/>
      <c r="L510" s="71"/>
      <c r="O510" s="71"/>
      <c r="R510" s="71"/>
      <c r="U510" s="71"/>
    </row>
    <row r="511" spans="3:21" ht="13.2" x14ac:dyDescent="0.25">
      <c r="C511" s="71"/>
      <c r="F511" s="71"/>
      <c r="I511" s="71"/>
      <c r="L511" s="71"/>
      <c r="O511" s="71"/>
      <c r="R511" s="71"/>
      <c r="U511" s="71"/>
    </row>
    <row r="512" spans="3:21" ht="13.2" x14ac:dyDescent="0.25">
      <c r="C512" s="71"/>
      <c r="F512" s="71"/>
      <c r="I512" s="71"/>
      <c r="L512" s="71"/>
      <c r="O512" s="71"/>
      <c r="R512" s="71"/>
      <c r="U512" s="71"/>
    </row>
    <row r="513" spans="3:21" ht="13.2" x14ac:dyDescent="0.25">
      <c r="C513" s="71"/>
      <c r="F513" s="71"/>
      <c r="I513" s="71"/>
      <c r="L513" s="71"/>
      <c r="O513" s="71"/>
      <c r="R513" s="71"/>
      <c r="U513" s="71"/>
    </row>
    <row r="514" spans="3:21" ht="13.2" x14ac:dyDescent="0.25">
      <c r="C514" s="71"/>
      <c r="F514" s="71"/>
      <c r="I514" s="71"/>
      <c r="L514" s="71"/>
      <c r="O514" s="71"/>
      <c r="R514" s="71"/>
      <c r="U514" s="71"/>
    </row>
    <row r="515" spans="3:21" ht="13.2" x14ac:dyDescent="0.25">
      <c r="C515" s="71"/>
      <c r="F515" s="71"/>
      <c r="I515" s="71"/>
      <c r="L515" s="71"/>
      <c r="O515" s="71"/>
      <c r="R515" s="71"/>
      <c r="U515" s="71"/>
    </row>
    <row r="516" spans="3:21" ht="13.2" x14ac:dyDescent="0.25">
      <c r="C516" s="71"/>
      <c r="F516" s="71"/>
      <c r="I516" s="71"/>
      <c r="L516" s="71"/>
      <c r="O516" s="71"/>
      <c r="R516" s="71"/>
      <c r="U516" s="71"/>
    </row>
    <row r="517" spans="3:21" ht="13.2" x14ac:dyDescent="0.25">
      <c r="C517" s="71"/>
      <c r="F517" s="71"/>
      <c r="I517" s="71"/>
      <c r="L517" s="71"/>
      <c r="O517" s="71"/>
      <c r="R517" s="71"/>
      <c r="U517" s="71"/>
    </row>
    <row r="518" spans="3:21" ht="13.2" x14ac:dyDescent="0.25">
      <c r="C518" s="71"/>
      <c r="F518" s="71"/>
      <c r="I518" s="71"/>
      <c r="L518" s="71"/>
      <c r="O518" s="71"/>
      <c r="R518" s="71"/>
      <c r="U518" s="71"/>
    </row>
    <row r="519" spans="3:21" ht="13.2" x14ac:dyDescent="0.25">
      <c r="C519" s="71"/>
      <c r="F519" s="71"/>
      <c r="I519" s="71"/>
      <c r="L519" s="71"/>
      <c r="O519" s="71"/>
      <c r="R519" s="71"/>
      <c r="U519" s="71"/>
    </row>
    <row r="520" spans="3:21" ht="13.2" x14ac:dyDescent="0.25">
      <c r="C520" s="71"/>
      <c r="F520" s="71"/>
      <c r="I520" s="71"/>
      <c r="L520" s="71"/>
      <c r="O520" s="71"/>
      <c r="R520" s="71"/>
      <c r="U520" s="71"/>
    </row>
    <row r="521" spans="3:21" ht="13.2" x14ac:dyDescent="0.25">
      <c r="C521" s="71"/>
      <c r="F521" s="71"/>
      <c r="I521" s="71"/>
      <c r="L521" s="71"/>
      <c r="O521" s="71"/>
      <c r="R521" s="71"/>
      <c r="U521" s="71"/>
    </row>
    <row r="522" spans="3:21" ht="13.2" x14ac:dyDescent="0.25">
      <c r="C522" s="71"/>
      <c r="F522" s="71"/>
      <c r="I522" s="71"/>
      <c r="L522" s="71"/>
      <c r="O522" s="71"/>
      <c r="R522" s="71"/>
      <c r="U522" s="71"/>
    </row>
    <row r="523" spans="3:21" ht="13.2" x14ac:dyDescent="0.25">
      <c r="C523" s="71"/>
      <c r="F523" s="71"/>
      <c r="I523" s="71"/>
      <c r="L523" s="71"/>
      <c r="O523" s="71"/>
      <c r="R523" s="71"/>
      <c r="U523" s="71"/>
    </row>
    <row r="524" spans="3:21" ht="13.2" x14ac:dyDescent="0.25">
      <c r="C524" s="71"/>
      <c r="F524" s="71"/>
      <c r="I524" s="71"/>
      <c r="L524" s="71"/>
      <c r="O524" s="71"/>
      <c r="R524" s="71"/>
      <c r="U524" s="71"/>
    </row>
    <row r="525" spans="3:21" ht="13.2" x14ac:dyDescent="0.25">
      <c r="C525" s="71"/>
      <c r="F525" s="71"/>
      <c r="I525" s="71"/>
      <c r="L525" s="71"/>
      <c r="O525" s="71"/>
      <c r="R525" s="71"/>
      <c r="U525" s="71"/>
    </row>
    <row r="526" spans="3:21" ht="13.2" x14ac:dyDescent="0.25">
      <c r="C526" s="71"/>
      <c r="F526" s="71"/>
      <c r="I526" s="71"/>
      <c r="L526" s="71"/>
      <c r="O526" s="71"/>
      <c r="R526" s="71"/>
      <c r="U526" s="71"/>
    </row>
    <row r="527" spans="3:21" ht="13.2" x14ac:dyDescent="0.25">
      <c r="C527" s="71"/>
      <c r="F527" s="71"/>
      <c r="I527" s="71"/>
      <c r="L527" s="71"/>
      <c r="O527" s="71"/>
      <c r="R527" s="71"/>
      <c r="U527" s="71"/>
    </row>
    <row r="528" spans="3:21" ht="13.2" x14ac:dyDescent="0.25">
      <c r="C528" s="71"/>
      <c r="F528" s="71"/>
      <c r="I528" s="71"/>
      <c r="L528" s="71"/>
      <c r="O528" s="71"/>
      <c r="R528" s="71"/>
      <c r="U528" s="71"/>
    </row>
    <row r="529" spans="3:21" ht="13.2" x14ac:dyDescent="0.25">
      <c r="C529" s="71"/>
      <c r="F529" s="71"/>
      <c r="I529" s="71"/>
      <c r="L529" s="71"/>
      <c r="O529" s="71"/>
      <c r="R529" s="71"/>
      <c r="U529" s="71"/>
    </row>
    <row r="530" spans="3:21" ht="13.2" x14ac:dyDescent="0.25">
      <c r="C530" s="71"/>
      <c r="F530" s="71"/>
      <c r="I530" s="71"/>
      <c r="L530" s="71"/>
      <c r="O530" s="71"/>
      <c r="R530" s="71"/>
      <c r="U530" s="71"/>
    </row>
    <row r="531" spans="3:21" ht="13.2" x14ac:dyDescent="0.25">
      <c r="C531" s="71"/>
      <c r="F531" s="71"/>
      <c r="I531" s="71"/>
      <c r="L531" s="71"/>
      <c r="O531" s="71"/>
      <c r="R531" s="71"/>
      <c r="U531" s="71"/>
    </row>
    <row r="532" spans="3:21" ht="13.2" x14ac:dyDescent="0.25">
      <c r="C532" s="71"/>
      <c r="F532" s="71"/>
      <c r="I532" s="71"/>
      <c r="L532" s="71"/>
      <c r="O532" s="71"/>
      <c r="R532" s="71"/>
      <c r="U532" s="71"/>
    </row>
    <row r="533" spans="3:21" ht="13.2" x14ac:dyDescent="0.25">
      <c r="C533" s="71"/>
      <c r="F533" s="71"/>
      <c r="I533" s="71"/>
      <c r="L533" s="71"/>
      <c r="O533" s="71"/>
      <c r="R533" s="71"/>
      <c r="U533" s="71"/>
    </row>
    <row r="534" spans="3:21" ht="13.2" x14ac:dyDescent="0.25">
      <c r="C534" s="71"/>
      <c r="F534" s="71"/>
      <c r="I534" s="71"/>
      <c r="L534" s="71"/>
      <c r="O534" s="71"/>
      <c r="R534" s="71"/>
      <c r="U534" s="71"/>
    </row>
    <row r="535" spans="3:21" ht="13.2" x14ac:dyDescent="0.25">
      <c r="C535" s="71"/>
      <c r="F535" s="71"/>
      <c r="I535" s="71"/>
      <c r="L535" s="71"/>
      <c r="O535" s="71"/>
      <c r="R535" s="71"/>
      <c r="U535" s="71"/>
    </row>
    <row r="536" spans="3:21" ht="13.2" x14ac:dyDescent="0.25">
      <c r="C536" s="71"/>
      <c r="F536" s="71"/>
      <c r="I536" s="71"/>
      <c r="L536" s="71"/>
      <c r="O536" s="71"/>
      <c r="R536" s="71"/>
      <c r="U536" s="71"/>
    </row>
    <row r="537" spans="3:21" ht="13.2" x14ac:dyDescent="0.25">
      <c r="C537" s="71"/>
      <c r="F537" s="71"/>
      <c r="I537" s="71"/>
      <c r="L537" s="71"/>
      <c r="O537" s="71"/>
      <c r="R537" s="71"/>
      <c r="U537" s="71"/>
    </row>
    <row r="538" spans="3:21" ht="13.2" x14ac:dyDescent="0.25">
      <c r="C538" s="71"/>
      <c r="F538" s="71"/>
      <c r="I538" s="71"/>
      <c r="L538" s="71"/>
      <c r="O538" s="71"/>
      <c r="R538" s="71"/>
      <c r="U538" s="71"/>
    </row>
    <row r="539" spans="3:21" ht="13.2" x14ac:dyDescent="0.25">
      <c r="C539" s="71"/>
      <c r="F539" s="71"/>
      <c r="I539" s="71"/>
      <c r="L539" s="71"/>
      <c r="O539" s="71"/>
      <c r="R539" s="71"/>
      <c r="U539" s="71"/>
    </row>
    <row r="540" spans="3:21" ht="13.2" x14ac:dyDescent="0.25">
      <c r="C540" s="71"/>
      <c r="F540" s="71"/>
      <c r="I540" s="71"/>
      <c r="L540" s="71"/>
      <c r="O540" s="71"/>
      <c r="R540" s="71"/>
      <c r="U540" s="71"/>
    </row>
    <row r="541" spans="3:21" ht="13.2" x14ac:dyDescent="0.25">
      <c r="C541" s="71"/>
      <c r="F541" s="71"/>
      <c r="I541" s="71"/>
      <c r="L541" s="71"/>
      <c r="O541" s="71"/>
      <c r="R541" s="71"/>
      <c r="U541" s="71"/>
    </row>
    <row r="542" spans="3:21" ht="13.2" x14ac:dyDescent="0.25">
      <c r="C542" s="71"/>
      <c r="F542" s="71"/>
      <c r="I542" s="71"/>
      <c r="L542" s="71"/>
      <c r="O542" s="71"/>
      <c r="R542" s="71"/>
      <c r="U542" s="71"/>
    </row>
    <row r="543" spans="3:21" ht="13.2" x14ac:dyDescent="0.25">
      <c r="C543" s="71"/>
      <c r="F543" s="71"/>
      <c r="I543" s="71"/>
      <c r="L543" s="71"/>
      <c r="O543" s="71"/>
      <c r="R543" s="71"/>
      <c r="U543" s="71"/>
    </row>
    <row r="544" spans="3:21" ht="13.2" x14ac:dyDescent="0.25">
      <c r="C544" s="71"/>
      <c r="F544" s="71"/>
      <c r="I544" s="71"/>
      <c r="L544" s="71"/>
      <c r="O544" s="71"/>
      <c r="R544" s="71"/>
      <c r="U544" s="71"/>
    </row>
    <row r="545" spans="3:21" ht="13.2" x14ac:dyDescent="0.25">
      <c r="C545" s="71"/>
      <c r="F545" s="71"/>
      <c r="I545" s="71"/>
      <c r="L545" s="71"/>
      <c r="O545" s="71"/>
      <c r="R545" s="71"/>
      <c r="U545" s="71"/>
    </row>
    <row r="546" spans="3:21" ht="13.2" x14ac:dyDescent="0.25">
      <c r="C546" s="71"/>
      <c r="F546" s="71"/>
      <c r="I546" s="71"/>
      <c r="L546" s="71"/>
      <c r="O546" s="71"/>
      <c r="R546" s="71"/>
      <c r="U546" s="71"/>
    </row>
    <row r="547" spans="3:21" ht="13.2" x14ac:dyDescent="0.25">
      <c r="C547" s="71"/>
      <c r="F547" s="71"/>
      <c r="I547" s="71"/>
      <c r="L547" s="71"/>
      <c r="O547" s="71"/>
      <c r="R547" s="71"/>
      <c r="U547" s="71"/>
    </row>
    <row r="548" spans="3:21" ht="13.2" x14ac:dyDescent="0.25">
      <c r="C548" s="71"/>
      <c r="F548" s="71"/>
      <c r="I548" s="71"/>
      <c r="L548" s="71"/>
      <c r="O548" s="71"/>
      <c r="R548" s="71"/>
      <c r="U548" s="71"/>
    </row>
    <row r="549" spans="3:21" ht="13.2" x14ac:dyDescent="0.25">
      <c r="C549" s="71"/>
      <c r="F549" s="71"/>
      <c r="I549" s="71"/>
      <c r="L549" s="71"/>
      <c r="O549" s="71"/>
      <c r="R549" s="71"/>
      <c r="U549" s="71"/>
    </row>
    <row r="550" spans="3:21" ht="13.2" x14ac:dyDescent="0.25">
      <c r="C550" s="71"/>
      <c r="F550" s="71"/>
      <c r="I550" s="71"/>
      <c r="L550" s="71"/>
      <c r="O550" s="71"/>
      <c r="R550" s="71"/>
      <c r="U550" s="71"/>
    </row>
    <row r="551" spans="3:21" ht="13.2" x14ac:dyDescent="0.25">
      <c r="C551" s="71"/>
      <c r="F551" s="71"/>
      <c r="I551" s="71"/>
      <c r="L551" s="71"/>
      <c r="O551" s="71"/>
      <c r="R551" s="71"/>
      <c r="U551" s="71"/>
    </row>
    <row r="552" spans="3:21" ht="13.2" x14ac:dyDescent="0.25">
      <c r="C552" s="71"/>
      <c r="F552" s="71"/>
      <c r="I552" s="71"/>
      <c r="L552" s="71"/>
      <c r="O552" s="71"/>
      <c r="R552" s="71"/>
      <c r="U552" s="71"/>
    </row>
    <row r="553" spans="3:21" ht="13.2" x14ac:dyDescent="0.25">
      <c r="C553" s="71"/>
      <c r="F553" s="71"/>
      <c r="I553" s="71"/>
      <c r="L553" s="71"/>
      <c r="O553" s="71"/>
      <c r="R553" s="71"/>
      <c r="U553" s="71"/>
    </row>
    <row r="554" spans="3:21" ht="13.2" x14ac:dyDescent="0.25">
      <c r="C554" s="71"/>
      <c r="F554" s="71"/>
      <c r="I554" s="71"/>
      <c r="L554" s="71"/>
      <c r="O554" s="71"/>
      <c r="R554" s="71"/>
      <c r="U554" s="71"/>
    </row>
    <row r="555" spans="3:21" ht="13.2" x14ac:dyDescent="0.25">
      <c r="C555" s="71"/>
      <c r="F555" s="71"/>
      <c r="I555" s="71"/>
      <c r="L555" s="71"/>
      <c r="O555" s="71"/>
      <c r="R555" s="71"/>
      <c r="U555" s="71"/>
    </row>
    <row r="556" spans="3:21" ht="13.2" x14ac:dyDescent="0.25">
      <c r="C556" s="71"/>
      <c r="F556" s="71"/>
      <c r="I556" s="71"/>
      <c r="L556" s="71"/>
      <c r="O556" s="71"/>
      <c r="R556" s="71"/>
      <c r="U556" s="71"/>
    </row>
    <row r="557" spans="3:21" ht="13.2" x14ac:dyDescent="0.25">
      <c r="C557" s="71"/>
      <c r="F557" s="71"/>
      <c r="I557" s="71"/>
      <c r="L557" s="71"/>
      <c r="O557" s="71"/>
      <c r="R557" s="71"/>
      <c r="U557" s="71"/>
    </row>
    <row r="558" spans="3:21" ht="13.2" x14ac:dyDescent="0.25">
      <c r="C558" s="71"/>
      <c r="F558" s="71"/>
      <c r="I558" s="71"/>
      <c r="L558" s="71"/>
      <c r="O558" s="71"/>
      <c r="R558" s="71"/>
      <c r="U558" s="71"/>
    </row>
    <row r="559" spans="3:21" ht="13.2" x14ac:dyDescent="0.25">
      <c r="C559" s="71"/>
      <c r="F559" s="71"/>
      <c r="I559" s="71"/>
      <c r="L559" s="71"/>
      <c r="O559" s="71"/>
      <c r="R559" s="71"/>
      <c r="U559" s="71"/>
    </row>
    <row r="560" spans="3:21" ht="13.2" x14ac:dyDescent="0.25">
      <c r="C560" s="71"/>
      <c r="F560" s="71"/>
      <c r="I560" s="71"/>
      <c r="L560" s="71"/>
      <c r="O560" s="71"/>
      <c r="R560" s="71"/>
      <c r="U560" s="71"/>
    </row>
    <row r="561" spans="3:21" ht="13.2" x14ac:dyDescent="0.25">
      <c r="C561" s="71"/>
      <c r="F561" s="71"/>
      <c r="I561" s="71"/>
      <c r="L561" s="71"/>
      <c r="O561" s="71"/>
      <c r="R561" s="71"/>
      <c r="U561" s="71"/>
    </row>
    <row r="562" spans="3:21" ht="13.2" x14ac:dyDescent="0.25">
      <c r="C562" s="71"/>
      <c r="F562" s="71"/>
      <c r="I562" s="71"/>
      <c r="L562" s="71"/>
      <c r="O562" s="71"/>
      <c r="R562" s="71"/>
      <c r="U562" s="71"/>
    </row>
    <row r="563" spans="3:21" ht="13.2" x14ac:dyDescent="0.25">
      <c r="C563" s="71"/>
      <c r="F563" s="71"/>
      <c r="I563" s="71"/>
      <c r="L563" s="71"/>
      <c r="O563" s="71"/>
      <c r="R563" s="71"/>
      <c r="U563" s="71"/>
    </row>
    <row r="564" spans="3:21" ht="13.2" x14ac:dyDescent="0.25">
      <c r="C564" s="71"/>
      <c r="F564" s="71"/>
      <c r="I564" s="71"/>
      <c r="L564" s="71"/>
      <c r="O564" s="71"/>
      <c r="R564" s="71"/>
      <c r="U564" s="71"/>
    </row>
    <row r="565" spans="3:21" ht="13.2" x14ac:dyDescent="0.25">
      <c r="C565" s="71"/>
      <c r="F565" s="71"/>
      <c r="I565" s="71"/>
      <c r="L565" s="71"/>
      <c r="O565" s="71"/>
      <c r="R565" s="71"/>
      <c r="U565" s="71"/>
    </row>
    <row r="566" spans="3:21" ht="13.2" x14ac:dyDescent="0.25">
      <c r="C566" s="71"/>
      <c r="F566" s="71"/>
      <c r="I566" s="71"/>
      <c r="L566" s="71"/>
      <c r="O566" s="71"/>
      <c r="R566" s="71"/>
      <c r="U566" s="71"/>
    </row>
    <row r="567" spans="3:21" ht="13.2" x14ac:dyDescent="0.25">
      <c r="C567" s="71"/>
      <c r="F567" s="71"/>
      <c r="I567" s="71"/>
      <c r="L567" s="71"/>
      <c r="O567" s="71"/>
      <c r="R567" s="71"/>
      <c r="U567" s="71"/>
    </row>
    <row r="568" spans="3:21" ht="13.2" x14ac:dyDescent="0.25">
      <c r="C568" s="71"/>
      <c r="F568" s="71"/>
      <c r="I568" s="71"/>
      <c r="L568" s="71"/>
      <c r="O568" s="71"/>
      <c r="R568" s="71"/>
      <c r="U568" s="71"/>
    </row>
    <row r="569" spans="3:21" ht="13.2" x14ac:dyDescent="0.25">
      <c r="C569" s="71"/>
      <c r="F569" s="71"/>
      <c r="I569" s="71"/>
      <c r="L569" s="71"/>
      <c r="O569" s="71"/>
      <c r="R569" s="71"/>
      <c r="U569" s="71"/>
    </row>
    <row r="570" spans="3:21" ht="13.2" x14ac:dyDescent="0.25">
      <c r="C570" s="71"/>
      <c r="F570" s="71"/>
      <c r="I570" s="71"/>
      <c r="L570" s="71"/>
      <c r="O570" s="71"/>
      <c r="R570" s="71"/>
      <c r="U570" s="71"/>
    </row>
    <row r="571" spans="3:21" ht="13.2" x14ac:dyDescent="0.25">
      <c r="C571" s="71"/>
      <c r="F571" s="71"/>
      <c r="I571" s="71"/>
      <c r="L571" s="71"/>
      <c r="O571" s="71"/>
      <c r="R571" s="71"/>
      <c r="U571" s="71"/>
    </row>
    <row r="572" spans="3:21" ht="13.2" x14ac:dyDescent="0.25">
      <c r="C572" s="71"/>
      <c r="F572" s="71"/>
      <c r="I572" s="71"/>
      <c r="L572" s="71"/>
      <c r="O572" s="71"/>
      <c r="R572" s="71"/>
      <c r="U572" s="71"/>
    </row>
    <row r="573" spans="3:21" ht="13.2" x14ac:dyDescent="0.25">
      <c r="C573" s="71"/>
      <c r="F573" s="71"/>
      <c r="I573" s="71"/>
      <c r="L573" s="71"/>
      <c r="O573" s="71"/>
      <c r="R573" s="71"/>
      <c r="U573" s="71"/>
    </row>
    <row r="574" spans="3:21" ht="13.2" x14ac:dyDescent="0.25">
      <c r="C574" s="71"/>
      <c r="F574" s="71"/>
      <c r="I574" s="71"/>
      <c r="L574" s="71"/>
      <c r="O574" s="71"/>
      <c r="R574" s="71"/>
      <c r="U574" s="71"/>
    </row>
    <row r="575" spans="3:21" ht="13.2" x14ac:dyDescent="0.25">
      <c r="C575" s="71"/>
      <c r="F575" s="71"/>
      <c r="I575" s="71"/>
      <c r="L575" s="71"/>
      <c r="O575" s="71"/>
      <c r="R575" s="71"/>
      <c r="U575" s="71"/>
    </row>
    <row r="576" spans="3:21" ht="13.2" x14ac:dyDescent="0.25">
      <c r="C576" s="71"/>
      <c r="F576" s="71"/>
      <c r="I576" s="71"/>
      <c r="L576" s="71"/>
      <c r="O576" s="71"/>
      <c r="R576" s="71"/>
      <c r="U576" s="71"/>
    </row>
    <row r="577" spans="3:21" ht="13.2" x14ac:dyDescent="0.25">
      <c r="C577" s="71"/>
      <c r="F577" s="71"/>
      <c r="I577" s="71"/>
      <c r="L577" s="71"/>
      <c r="O577" s="71"/>
      <c r="R577" s="71"/>
      <c r="U577" s="71"/>
    </row>
    <row r="578" spans="3:21" ht="13.2" x14ac:dyDescent="0.25">
      <c r="C578" s="71"/>
      <c r="F578" s="71"/>
      <c r="I578" s="71"/>
      <c r="L578" s="71"/>
      <c r="O578" s="71"/>
      <c r="R578" s="71"/>
      <c r="U578" s="71"/>
    </row>
    <row r="579" spans="3:21" ht="13.2" x14ac:dyDescent="0.25">
      <c r="C579" s="71"/>
      <c r="F579" s="71"/>
      <c r="I579" s="71"/>
      <c r="L579" s="71"/>
      <c r="O579" s="71"/>
      <c r="R579" s="71"/>
      <c r="U579" s="71"/>
    </row>
    <row r="580" spans="3:21" ht="13.2" x14ac:dyDescent="0.25">
      <c r="C580" s="71"/>
      <c r="F580" s="71"/>
      <c r="I580" s="71"/>
      <c r="L580" s="71"/>
      <c r="O580" s="71"/>
      <c r="R580" s="71"/>
      <c r="U580" s="71"/>
    </row>
    <row r="581" spans="3:21" ht="13.2" x14ac:dyDescent="0.25">
      <c r="C581" s="71"/>
      <c r="F581" s="71"/>
      <c r="I581" s="71"/>
      <c r="L581" s="71"/>
      <c r="O581" s="71"/>
      <c r="R581" s="71"/>
      <c r="U581" s="71"/>
    </row>
    <row r="582" spans="3:21" ht="13.2" x14ac:dyDescent="0.25">
      <c r="C582" s="71"/>
      <c r="F582" s="71"/>
      <c r="I582" s="71"/>
      <c r="L582" s="71"/>
      <c r="O582" s="71"/>
      <c r="R582" s="71"/>
      <c r="U582" s="71"/>
    </row>
    <row r="583" spans="3:21" ht="13.2" x14ac:dyDescent="0.25">
      <c r="C583" s="71"/>
      <c r="F583" s="71"/>
      <c r="I583" s="71"/>
      <c r="L583" s="71"/>
      <c r="O583" s="71"/>
      <c r="R583" s="71"/>
      <c r="U583" s="71"/>
    </row>
    <row r="584" spans="3:21" ht="13.2" x14ac:dyDescent="0.25">
      <c r="C584" s="71"/>
      <c r="F584" s="71"/>
      <c r="I584" s="71"/>
      <c r="L584" s="71"/>
      <c r="O584" s="71"/>
      <c r="R584" s="71"/>
      <c r="U584" s="71"/>
    </row>
    <row r="585" spans="3:21" ht="13.2" x14ac:dyDescent="0.25">
      <c r="C585" s="71"/>
      <c r="F585" s="71"/>
      <c r="I585" s="71"/>
      <c r="L585" s="71"/>
      <c r="O585" s="71"/>
      <c r="R585" s="71"/>
      <c r="U585" s="71"/>
    </row>
    <row r="586" spans="3:21" ht="13.2" x14ac:dyDescent="0.25">
      <c r="C586" s="71"/>
      <c r="F586" s="71"/>
      <c r="I586" s="71"/>
      <c r="L586" s="71"/>
      <c r="O586" s="71"/>
      <c r="R586" s="71"/>
      <c r="U586" s="71"/>
    </row>
    <row r="587" spans="3:21" ht="13.2" x14ac:dyDescent="0.25">
      <c r="C587" s="71"/>
      <c r="F587" s="71"/>
      <c r="I587" s="71"/>
      <c r="L587" s="71"/>
      <c r="O587" s="71"/>
      <c r="R587" s="71"/>
      <c r="U587" s="71"/>
    </row>
    <row r="588" spans="3:21" ht="13.2" x14ac:dyDescent="0.25">
      <c r="C588" s="71"/>
      <c r="F588" s="71"/>
      <c r="I588" s="71"/>
      <c r="L588" s="71"/>
      <c r="O588" s="71"/>
      <c r="R588" s="71"/>
      <c r="U588" s="71"/>
    </row>
    <row r="589" spans="3:21" ht="13.2" x14ac:dyDescent="0.25">
      <c r="C589" s="71"/>
      <c r="F589" s="71"/>
      <c r="I589" s="71"/>
      <c r="L589" s="71"/>
      <c r="O589" s="71"/>
      <c r="R589" s="71"/>
      <c r="U589" s="71"/>
    </row>
    <row r="590" spans="3:21" ht="13.2" x14ac:dyDescent="0.25">
      <c r="C590" s="71"/>
      <c r="F590" s="71"/>
      <c r="I590" s="71"/>
      <c r="L590" s="71"/>
      <c r="O590" s="71"/>
      <c r="R590" s="71"/>
      <c r="U590" s="71"/>
    </row>
    <row r="591" spans="3:21" ht="13.2" x14ac:dyDescent="0.25">
      <c r="C591" s="71"/>
      <c r="F591" s="71"/>
      <c r="I591" s="71"/>
      <c r="L591" s="71"/>
      <c r="O591" s="71"/>
      <c r="R591" s="71"/>
      <c r="U591" s="71"/>
    </row>
    <row r="592" spans="3:21" ht="13.2" x14ac:dyDescent="0.25">
      <c r="C592" s="71"/>
      <c r="F592" s="71"/>
      <c r="I592" s="71"/>
      <c r="L592" s="71"/>
      <c r="O592" s="71"/>
      <c r="R592" s="71"/>
      <c r="U592" s="71"/>
    </row>
    <row r="593" spans="3:21" ht="13.2" x14ac:dyDescent="0.25">
      <c r="C593" s="71"/>
      <c r="F593" s="71"/>
      <c r="I593" s="71"/>
      <c r="L593" s="71"/>
      <c r="O593" s="71"/>
      <c r="R593" s="71"/>
      <c r="U593" s="71"/>
    </row>
    <row r="594" spans="3:21" ht="13.2" x14ac:dyDescent="0.25">
      <c r="C594" s="71"/>
      <c r="F594" s="71"/>
      <c r="I594" s="71"/>
      <c r="L594" s="71"/>
      <c r="O594" s="71"/>
      <c r="R594" s="71"/>
      <c r="U594" s="71"/>
    </row>
    <row r="595" spans="3:21" ht="13.2" x14ac:dyDescent="0.25">
      <c r="C595" s="71"/>
      <c r="F595" s="71"/>
      <c r="I595" s="71"/>
      <c r="L595" s="71"/>
      <c r="O595" s="71"/>
      <c r="R595" s="71"/>
      <c r="U595" s="71"/>
    </row>
    <row r="596" spans="3:21" ht="13.2" x14ac:dyDescent="0.25">
      <c r="C596" s="71"/>
      <c r="F596" s="71"/>
      <c r="I596" s="71"/>
      <c r="L596" s="71"/>
      <c r="O596" s="71"/>
      <c r="R596" s="71"/>
      <c r="U596" s="71"/>
    </row>
    <row r="597" spans="3:21" ht="13.2" x14ac:dyDescent="0.25">
      <c r="C597" s="71"/>
      <c r="F597" s="71"/>
      <c r="I597" s="71"/>
      <c r="L597" s="71"/>
      <c r="O597" s="71"/>
      <c r="R597" s="71"/>
      <c r="U597" s="71"/>
    </row>
    <row r="598" spans="3:21" ht="13.2" x14ac:dyDescent="0.25">
      <c r="C598" s="71"/>
      <c r="F598" s="71"/>
      <c r="I598" s="71"/>
      <c r="L598" s="71"/>
      <c r="O598" s="71"/>
      <c r="R598" s="71"/>
      <c r="U598" s="71"/>
    </row>
    <row r="599" spans="3:21" ht="13.2" x14ac:dyDescent="0.25">
      <c r="C599" s="71"/>
      <c r="F599" s="71"/>
      <c r="I599" s="71"/>
      <c r="L599" s="71"/>
      <c r="O599" s="71"/>
      <c r="R599" s="71"/>
      <c r="U599" s="71"/>
    </row>
    <row r="600" spans="3:21" ht="13.2" x14ac:dyDescent="0.25">
      <c r="C600" s="71"/>
      <c r="F600" s="71"/>
      <c r="I600" s="71"/>
      <c r="L600" s="71"/>
      <c r="O600" s="71"/>
      <c r="R600" s="71"/>
      <c r="U600" s="71"/>
    </row>
    <row r="601" spans="3:21" ht="13.2" x14ac:dyDescent="0.25">
      <c r="C601" s="71"/>
      <c r="F601" s="71"/>
      <c r="I601" s="71"/>
      <c r="L601" s="71"/>
      <c r="O601" s="71"/>
      <c r="R601" s="71"/>
      <c r="U601" s="71"/>
    </row>
    <row r="602" spans="3:21" ht="13.2" x14ac:dyDescent="0.25">
      <c r="C602" s="71"/>
      <c r="F602" s="71"/>
      <c r="I602" s="71"/>
      <c r="L602" s="71"/>
      <c r="O602" s="71"/>
      <c r="R602" s="71"/>
      <c r="U602" s="71"/>
    </row>
    <row r="603" spans="3:21" ht="13.2" x14ac:dyDescent="0.25">
      <c r="C603" s="71"/>
      <c r="F603" s="71"/>
      <c r="I603" s="71"/>
      <c r="L603" s="71"/>
      <c r="O603" s="71"/>
      <c r="R603" s="71"/>
      <c r="U603" s="71"/>
    </row>
    <row r="604" spans="3:21" ht="13.2" x14ac:dyDescent="0.25">
      <c r="C604" s="71"/>
      <c r="F604" s="71"/>
      <c r="I604" s="71"/>
      <c r="L604" s="71"/>
      <c r="O604" s="71"/>
      <c r="R604" s="71"/>
      <c r="U604" s="71"/>
    </row>
    <row r="605" spans="3:21" ht="13.2" x14ac:dyDescent="0.25">
      <c r="C605" s="71"/>
      <c r="F605" s="71"/>
      <c r="I605" s="71"/>
      <c r="L605" s="71"/>
      <c r="O605" s="71"/>
      <c r="R605" s="71"/>
      <c r="U605" s="71"/>
    </row>
    <row r="606" spans="3:21" ht="13.2" x14ac:dyDescent="0.25">
      <c r="C606" s="71"/>
      <c r="F606" s="71"/>
      <c r="I606" s="71"/>
      <c r="L606" s="71"/>
      <c r="O606" s="71"/>
      <c r="R606" s="71"/>
      <c r="U606" s="71"/>
    </row>
    <row r="607" spans="3:21" ht="13.2" x14ac:dyDescent="0.25">
      <c r="C607" s="71"/>
      <c r="F607" s="71"/>
      <c r="I607" s="71"/>
      <c r="L607" s="71"/>
      <c r="O607" s="71"/>
      <c r="R607" s="71"/>
      <c r="U607" s="71"/>
    </row>
    <row r="608" spans="3:21" ht="13.2" x14ac:dyDescent="0.25">
      <c r="C608" s="71"/>
      <c r="F608" s="71"/>
      <c r="I608" s="71"/>
      <c r="L608" s="71"/>
      <c r="O608" s="71"/>
      <c r="R608" s="71"/>
      <c r="U608" s="71"/>
    </row>
    <row r="609" spans="3:21" ht="13.2" x14ac:dyDescent="0.25">
      <c r="C609" s="71"/>
      <c r="F609" s="71"/>
      <c r="I609" s="71"/>
      <c r="L609" s="71"/>
      <c r="O609" s="71"/>
      <c r="R609" s="71"/>
      <c r="U609" s="71"/>
    </row>
    <row r="610" spans="3:21" ht="13.2" x14ac:dyDescent="0.25">
      <c r="C610" s="71"/>
      <c r="F610" s="71"/>
      <c r="I610" s="71"/>
      <c r="L610" s="71"/>
      <c r="O610" s="71"/>
      <c r="R610" s="71"/>
      <c r="U610" s="71"/>
    </row>
    <row r="611" spans="3:21" ht="13.2" x14ac:dyDescent="0.25">
      <c r="C611" s="71"/>
      <c r="F611" s="71"/>
      <c r="I611" s="71"/>
      <c r="L611" s="71"/>
      <c r="O611" s="71"/>
      <c r="R611" s="71"/>
      <c r="U611" s="71"/>
    </row>
    <row r="612" spans="3:21" ht="13.2" x14ac:dyDescent="0.25">
      <c r="C612" s="71"/>
      <c r="F612" s="71"/>
      <c r="I612" s="71"/>
      <c r="L612" s="71"/>
      <c r="O612" s="71"/>
      <c r="R612" s="71"/>
      <c r="U612" s="71"/>
    </row>
    <row r="613" spans="3:21" ht="13.2" x14ac:dyDescent="0.25">
      <c r="C613" s="71"/>
      <c r="F613" s="71"/>
      <c r="I613" s="71"/>
      <c r="L613" s="71"/>
      <c r="O613" s="71"/>
      <c r="R613" s="71"/>
      <c r="U613" s="71"/>
    </row>
    <row r="614" spans="3:21" ht="13.2" x14ac:dyDescent="0.25">
      <c r="C614" s="71"/>
      <c r="F614" s="71"/>
      <c r="I614" s="71"/>
      <c r="L614" s="71"/>
      <c r="O614" s="71"/>
      <c r="R614" s="71"/>
      <c r="U614" s="71"/>
    </row>
    <row r="615" spans="3:21" ht="13.2" x14ac:dyDescent="0.25">
      <c r="C615" s="71"/>
      <c r="F615" s="71"/>
      <c r="I615" s="71"/>
      <c r="L615" s="71"/>
      <c r="O615" s="71"/>
      <c r="R615" s="71"/>
      <c r="U615" s="71"/>
    </row>
    <row r="616" spans="3:21" ht="13.2" x14ac:dyDescent="0.25">
      <c r="C616" s="71"/>
      <c r="F616" s="71"/>
      <c r="I616" s="71"/>
      <c r="L616" s="71"/>
      <c r="O616" s="71"/>
      <c r="R616" s="71"/>
      <c r="U616" s="71"/>
    </row>
    <row r="617" spans="3:21" ht="13.2" x14ac:dyDescent="0.25">
      <c r="C617" s="71"/>
      <c r="F617" s="71"/>
      <c r="I617" s="71"/>
      <c r="L617" s="71"/>
      <c r="O617" s="71"/>
      <c r="R617" s="71"/>
      <c r="U617" s="71"/>
    </row>
    <row r="618" spans="3:21" ht="13.2" x14ac:dyDescent="0.25">
      <c r="C618" s="71"/>
      <c r="F618" s="71"/>
      <c r="I618" s="71"/>
      <c r="L618" s="71"/>
      <c r="O618" s="71"/>
      <c r="R618" s="71"/>
      <c r="U618" s="71"/>
    </row>
    <row r="619" spans="3:21" ht="13.2" x14ac:dyDescent="0.25">
      <c r="C619" s="71"/>
      <c r="F619" s="71"/>
      <c r="I619" s="71"/>
      <c r="L619" s="71"/>
      <c r="O619" s="71"/>
      <c r="R619" s="71"/>
      <c r="U619" s="71"/>
    </row>
    <row r="620" spans="3:21" ht="13.2" x14ac:dyDescent="0.25">
      <c r="C620" s="71"/>
      <c r="F620" s="71"/>
      <c r="I620" s="71"/>
      <c r="L620" s="71"/>
      <c r="O620" s="71"/>
      <c r="R620" s="71"/>
      <c r="U620" s="71"/>
    </row>
    <row r="621" spans="3:21" ht="13.2" x14ac:dyDescent="0.25">
      <c r="C621" s="71"/>
      <c r="F621" s="71"/>
      <c r="I621" s="71"/>
      <c r="L621" s="71"/>
      <c r="O621" s="71"/>
      <c r="R621" s="71"/>
      <c r="U621" s="71"/>
    </row>
    <row r="622" spans="3:21" ht="13.2" x14ac:dyDescent="0.25">
      <c r="C622" s="71"/>
      <c r="F622" s="71"/>
      <c r="I622" s="71"/>
      <c r="L622" s="71"/>
      <c r="O622" s="71"/>
      <c r="R622" s="71"/>
      <c r="U622" s="71"/>
    </row>
    <row r="623" spans="3:21" ht="13.2" x14ac:dyDescent="0.25">
      <c r="C623" s="71"/>
      <c r="F623" s="71"/>
      <c r="I623" s="71"/>
      <c r="L623" s="71"/>
      <c r="O623" s="71"/>
      <c r="R623" s="71"/>
      <c r="U623" s="71"/>
    </row>
    <row r="624" spans="3:21" ht="13.2" x14ac:dyDescent="0.25">
      <c r="C624" s="71"/>
      <c r="F624" s="71"/>
      <c r="I624" s="71"/>
      <c r="L624" s="71"/>
      <c r="O624" s="71"/>
      <c r="R624" s="71"/>
      <c r="U624" s="71"/>
    </row>
    <row r="625" spans="3:21" ht="13.2" x14ac:dyDescent="0.25">
      <c r="C625" s="71"/>
      <c r="F625" s="71"/>
      <c r="I625" s="71"/>
      <c r="L625" s="71"/>
      <c r="O625" s="71"/>
      <c r="R625" s="71"/>
      <c r="U625" s="71"/>
    </row>
    <row r="626" spans="3:21" ht="13.2" x14ac:dyDescent="0.25">
      <c r="C626" s="71"/>
      <c r="F626" s="71"/>
      <c r="I626" s="71"/>
      <c r="L626" s="71"/>
      <c r="O626" s="71"/>
      <c r="R626" s="71"/>
      <c r="U626" s="71"/>
    </row>
    <row r="627" spans="3:21" ht="13.2" x14ac:dyDescent="0.25">
      <c r="C627" s="71"/>
      <c r="F627" s="71"/>
      <c r="I627" s="71"/>
      <c r="L627" s="71"/>
      <c r="O627" s="71"/>
      <c r="R627" s="71"/>
      <c r="U627" s="71"/>
    </row>
    <row r="628" spans="3:21" ht="13.2" x14ac:dyDescent="0.25">
      <c r="C628" s="71"/>
      <c r="F628" s="71"/>
      <c r="I628" s="71"/>
      <c r="L628" s="71"/>
      <c r="O628" s="71"/>
      <c r="R628" s="71"/>
      <c r="U628" s="71"/>
    </row>
    <row r="629" spans="3:21" ht="13.2" x14ac:dyDescent="0.25">
      <c r="C629" s="71"/>
      <c r="F629" s="71"/>
      <c r="I629" s="71"/>
      <c r="L629" s="71"/>
      <c r="O629" s="71"/>
      <c r="R629" s="71"/>
      <c r="U629" s="71"/>
    </row>
    <row r="630" spans="3:21" ht="13.2" x14ac:dyDescent="0.25">
      <c r="C630" s="71"/>
      <c r="F630" s="71"/>
      <c r="I630" s="71"/>
      <c r="L630" s="71"/>
      <c r="O630" s="71"/>
      <c r="R630" s="71"/>
      <c r="U630" s="71"/>
    </row>
    <row r="631" spans="3:21" ht="13.2" x14ac:dyDescent="0.25">
      <c r="C631" s="71"/>
      <c r="F631" s="71"/>
      <c r="I631" s="71"/>
      <c r="L631" s="71"/>
      <c r="O631" s="71"/>
      <c r="R631" s="71"/>
      <c r="U631" s="71"/>
    </row>
    <row r="632" spans="3:21" ht="13.2" x14ac:dyDescent="0.25">
      <c r="C632" s="71"/>
      <c r="F632" s="71"/>
      <c r="I632" s="71"/>
      <c r="L632" s="71"/>
      <c r="O632" s="71"/>
      <c r="R632" s="71"/>
      <c r="U632" s="71"/>
    </row>
    <row r="633" spans="3:21" ht="13.2" x14ac:dyDescent="0.25">
      <c r="C633" s="71"/>
      <c r="F633" s="71"/>
      <c r="I633" s="71"/>
      <c r="L633" s="71"/>
      <c r="O633" s="71"/>
      <c r="R633" s="71"/>
      <c r="U633" s="71"/>
    </row>
    <row r="634" spans="3:21" ht="13.2" x14ac:dyDescent="0.25">
      <c r="C634" s="71"/>
      <c r="F634" s="71"/>
      <c r="I634" s="71"/>
      <c r="L634" s="71"/>
      <c r="O634" s="71"/>
      <c r="R634" s="71"/>
      <c r="U634" s="71"/>
    </row>
    <row r="635" spans="3:21" ht="13.2" x14ac:dyDescent="0.25">
      <c r="C635" s="71"/>
      <c r="F635" s="71"/>
      <c r="I635" s="71"/>
      <c r="L635" s="71"/>
      <c r="O635" s="71"/>
      <c r="R635" s="71"/>
      <c r="U635" s="71"/>
    </row>
    <row r="636" spans="3:21" ht="13.2" x14ac:dyDescent="0.25">
      <c r="C636" s="71"/>
      <c r="F636" s="71"/>
      <c r="I636" s="71"/>
      <c r="L636" s="71"/>
      <c r="O636" s="71"/>
      <c r="R636" s="71"/>
      <c r="U636" s="71"/>
    </row>
    <row r="637" spans="3:21" ht="13.2" x14ac:dyDescent="0.25">
      <c r="C637" s="71"/>
      <c r="F637" s="71"/>
      <c r="I637" s="71"/>
      <c r="L637" s="71"/>
      <c r="O637" s="71"/>
      <c r="R637" s="71"/>
      <c r="U637" s="71"/>
    </row>
    <row r="638" spans="3:21" ht="13.2" x14ac:dyDescent="0.25">
      <c r="C638" s="71"/>
      <c r="F638" s="71"/>
      <c r="I638" s="71"/>
      <c r="L638" s="71"/>
      <c r="O638" s="71"/>
      <c r="R638" s="71"/>
      <c r="U638" s="71"/>
    </row>
    <row r="639" spans="3:21" ht="13.2" x14ac:dyDescent="0.25">
      <c r="C639" s="71"/>
      <c r="F639" s="71"/>
      <c r="I639" s="71"/>
      <c r="L639" s="71"/>
      <c r="O639" s="71"/>
      <c r="R639" s="71"/>
      <c r="U639" s="71"/>
    </row>
    <row r="640" spans="3:21" ht="13.2" x14ac:dyDescent="0.25">
      <c r="C640" s="71"/>
      <c r="F640" s="71"/>
      <c r="I640" s="71"/>
      <c r="L640" s="71"/>
      <c r="O640" s="71"/>
      <c r="R640" s="71"/>
      <c r="U640" s="71"/>
    </row>
    <row r="641" spans="3:21" ht="13.2" x14ac:dyDescent="0.25">
      <c r="C641" s="71"/>
      <c r="F641" s="71"/>
      <c r="I641" s="71"/>
      <c r="L641" s="71"/>
      <c r="O641" s="71"/>
      <c r="R641" s="71"/>
      <c r="U641" s="71"/>
    </row>
    <row r="642" spans="3:21" ht="13.2" x14ac:dyDescent="0.25">
      <c r="C642" s="71"/>
      <c r="F642" s="71"/>
      <c r="I642" s="71"/>
      <c r="L642" s="71"/>
      <c r="O642" s="71"/>
      <c r="R642" s="71"/>
      <c r="U642" s="71"/>
    </row>
    <row r="643" spans="3:21" ht="13.2" x14ac:dyDescent="0.25">
      <c r="C643" s="71"/>
      <c r="F643" s="71"/>
      <c r="I643" s="71"/>
      <c r="L643" s="71"/>
      <c r="O643" s="71"/>
      <c r="R643" s="71"/>
      <c r="U643" s="71"/>
    </row>
    <row r="644" spans="3:21" ht="13.2" x14ac:dyDescent="0.25">
      <c r="C644" s="71"/>
      <c r="F644" s="71"/>
      <c r="I644" s="71"/>
      <c r="L644" s="71"/>
      <c r="O644" s="71"/>
      <c r="R644" s="71"/>
      <c r="U644" s="71"/>
    </row>
    <row r="645" spans="3:21" ht="13.2" x14ac:dyDescent="0.25">
      <c r="C645" s="71"/>
      <c r="F645" s="71"/>
      <c r="I645" s="71"/>
      <c r="L645" s="71"/>
      <c r="O645" s="71"/>
      <c r="R645" s="71"/>
      <c r="U645" s="71"/>
    </row>
    <row r="646" spans="3:21" ht="13.2" x14ac:dyDescent="0.25">
      <c r="C646" s="71"/>
      <c r="F646" s="71"/>
      <c r="I646" s="71"/>
      <c r="L646" s="71"/>
      <c r="O646" s="71"/>
      <c r="R646" s="71"/>
      <c r="U646" s="71"/>
    </row>
    <row r="647" spans="3:21" ht="13.2" x14ac:dyDescent="0.25">
      <c r="C647" s="71"/>
      <c r="F647" s="71"/>
      <c r="I647" s="71"/>
      <c r="L647" s="71"/>
      <c r="O647" s="71"/>
      <c r="R647" s="71"/>
      <c r="U647" s="71"/>
    </row>
    <row r="648" spans="3:21" ht="13.2" x14ac:dyDescent="0.25">
      <c r="C648" s="71"/>
      <c r="F648" s="71"/>
      <c r="I648" s="71"/>
      <c r="L648" s="71"/>
      <c r="O648" s="71"/>
      <c r="R648" s="71"/>
      <c r="U648" s="71"/>
    </row>
    <row r="649" spans="3:21" ht="13.2" x14ac:dyDescent="0.25">
      <c r="C649" s="71"/>
      <c r="F649" s="71"/>
      <c r="I649" s="71"/>
      <c r="L649" s="71"/>
      <c r="O649" s="71"/>
      <c r="R649" s="71"/>
      <c r="U649" s="71"/>
    </row>
    <row r="650" spans="3:21" ht="13.2" x14ac:dyDescent="0.25">
      <c r="C650" s="71"/>
      <c r="F650" s="71"/>
      <c r="I650" s="71"/>
      <c r="L650" s="71"/>
      <c r="O650" s="71"/>
      <c r="R650" s="71"/>
      <c r="U650" s="71"/>
    </row>
    <row r="651" spans="3:21" ht="13.2" x14ac:dyDescent="0.25">
      <c r="C651" s="71"/>
      <c r="F651" s="71"/>
      <c r="I651" s="71"/>
      <c r="L651" s="71"/>
      <c r="O651" s="71"/>
      <c r="R651" s="71"/>
      <c r="U651" s="71"/>
    </row>
    <row r="652" spans="3:21" ht="13.2" x14ac:dyDescent="0.25">
      <c r="C652" s="71"/>
      <c r="F652" s="71"/>
      <c r="I652" s="71"/>
      <c r="L652" s="71"/>
      <c r="O652" s="71"/>
      <c r="R652" s="71"/>
      <c r="U652" s="71"/>
    </row>
    <row r="653" spans="3:21" ht="13.2" x14ac:dyDescent="0.25">
      <c r="C653" s="71"/>
      <c r="F653" s="71"/>
      <c r="I653" s="71"/>
      <c r="L653" s="71"/>
      <c r="O653" s="71"/>
      <c r="R653" s="71"/>
      <c r="U653" s="71"/>
    </row>
    <row r="654" spans="3:21" ht="13.2" x14ac:dyDescent="0.25">
      <c r="C654" s="71"/>
      <c r="F654" s="71"/>
      <c r="I654" s="71"/>
      <c r="L654" s="71"/>
      <c r="O654" s="71"/>
      <c r="R654" s="71"/>
      <c r="U654" s="71"/>
    </row>
    <row r="655" spans="3:21" ht="13.2" x14ac:dyDescent="0.25">
      <c r="C655" s="71"/>
      <c r="F655" s="71"/>
      <c r="I655" s="71"/>
      <c r="L655" s="71"/>
      <c r="O655" s="71"/>
      <c r="R655" s="71"/>
      <c r="U655" s="71"/>
    </row>
    <row r="656" spans="3:21" ht="13.2" x14ac:dyDescent="0.25">
      <c r="C656" s="71"/>
      <c r="F656" s="71"/>
      <c r="I656" s="71"/>
      <c r="L656" s="71"/>
      <c r="O656" s="71"/>
      <c r="R656" s="71"/>
      <c r="U656" s="71"/>
    </row>
    <row r="657" spans="3:21" ht="13.2" x14ac:dyDescent="0.25">
      <c r="C657" s="71"/>
      <c r="F657" s="71"/>
      <c r="I657" s="71"/>
      <c r="L657" s="71"/>
      <c r="O657" s="71"/>
      <c r="R657" s="71"/>
      <c r="U657" s="71"/>
    </row>
    <row r="658" spans="3:21" ht="13.2" x14ac:dyDescent="0.25">
      <c r="C658" s="71"/>
      <c r="F658" s="71"/>
      <c r="I658" s="71"/>
      <c r="L658" s="71"/>
      <c r="O658" s="71"/>
      <c r="R658" s="71"/>
      <c r="U658" s="71"/>
    </row>
    <row r="659" spans="3:21" ht="13.2" x14ac:dyDescent="0.25">
      <c r="C659" s="71"/>
      <c r="F659" s="71"/>
      <c r="I659" s="71"/>
      <c r="L659" s="71"/>
      <c r="O659" s="71"/>
      <c r="R659" s="71"/>
      <c r="U659" s="71"/>
    </row>
    <row r="660" spans="3:21" ht="13.2" x14ac:dyDescent="0.25">
      <c r="C660" s="71"/>
      <c r="F660" s="71"/>
      <c r="I660" s="71"/>
      <c r="L660" s="71"/>
      <c r="O660" s="71"/>
      <c r="R660" s="71"/>
      <c r="U660" s="71"/>
    </row>
    <row r="661" spans="3:21" ht="13.2" x14ac:dyDescent="0.25">
      <c r="C661" s="71"/>
      <c r="F661" s="71"/>
      <c r="I661" s="71"/>
      <c r="L661" s="71"/>
      <c r="O661" s="71"/>
      <c r="R661" s="71"/>
      <c r="U661" s="71"/>
    </row>
    <row r="662" spans="3:21" ht="13.2" x14ac:dyDescent="0.25">
      <c r="C662" s="71"/>
      <c r="F662" s="71"/>
      <c r="I662" s="71"/>
      <c r="L662" s="71"/>
      <c r="O662" s="71"/>
      <c r="R662" s="71"/>
      <c r="U662" s="71"/>
    </row>
    <row r="663" spans="3:21" ht="13.2" x14ac:dyDescent="0.25">
      <c r="C663" s="71"/>
      <c r="F663" s="71"/>
      <c r="I663" s="71"/>
      <c r="L663" s="71"/>
      <c r="O663" s="71"/>
      <c r="R663" s="71"/>
      <c r="U663" s="71"/>
    </row>
    <row r="664" spans="3:21" ht="13.2" x14ac:dyDescent="0.25">
      <c r="C664" s="71"/>
      <c r="F664" s="71"/>
      <c r="I664" s="71"/>
      <c r="L664" s="71"/>
      <c r="O664" s="71"/>
      <c r="R664" s="71"/>
      <c r="U664" s="71"/>
    </row>
    <row r="665" spans="3:21" ht="13.2" x14ac:dyDescent="0.25">
      <c r="C665" s="71"/>
      <c r="F665" s="71"/>
      <c r="I665" s="71"/>
      <c r="L665" s="71"/>
      <c r="O665" s="71"/>
      <c r="R665" s="71"/>
      <c r="U665" s="71"/>
    </row>
    <row r="666" spans="3:21" ht="13.2" x14ac:dyDescent="0.25">
      <c r="C666" s="71"/>
      <c r="F666" s="71"/>
      <c r="I666" s="71"/>
      <c r="L666" s="71"/>
      <c r="O666" s="71"/>
      <c r="R666" s="71"/>
      <c r="U666" s="71"/>
    </row>
    <row r="667" spans="3:21" ht="13.2" x14ac:dyDescent="0.25">
      <c r="C667" s="71"/>
      <c r="F667" s="71"/>
      <c r="I667" s="71"/>
      <c r="L667" s="71"/>
      <c r="O667" s="71"/>
      <c r="R667" s="71"/>
      <c r="U667" s="71"/>
    </row>
    <row r="668" spans="3:21" ht="13.2" x14ac:dyDescent="0.25">
      <c r="C668" s="71"/>
      <c r="F668" s="71"/>
      <c r="I668" s="71"/>
      <c r="L668" s="71"/>
      <c r="O668" s="71"/>
      <c r="R668" s="71"/>
      <c r="U668" s="71"/>
    </row>
    <row r="669" spans="3:21" ht="13.2" x14ac:dyDescent="0.25">
      <c r="C669" s="71"/>
      <c r="F669" s="71"/>
      <c r="I669" s="71"/>
      <c r="L669" s="71"/>
      <c r="O669" s="71"/>
      <c r="R669" s="71"/>
      <c r="U669" s="71"/>
    </row>
    <row r="670" spans="3:21" ht="13.2" x14ac:dyDescent="0.25">
      <c r="C670" s="71"/>
      <c r="F670" s="71"/>
      <c r="I670" s="71"/>
      <c r="L670" s="71"/>
      <c r="O670" s="71"/>
      <c r="R670" s="71"/>
      <c r="U670" s="71"/>
    </row>
    <row r="671" spans="3:21" ht="13.2" x14ac:dyDescent="0.25">
      <c r="C671" s="71"/>
      <c r="F671" s="71"/>
      <c r="I671" s="71"/>
      <c r="L671" s="71"/>
      <c r="O671" s="71"/>
      <c r="R671" s="71"/>
      <c r="U671" s="71"/>
    </row>
    <row r="672" spans="3:21" ht="13.2" x14ac:dyDescent="0.25">
      <c r="C672" s="71"/>
      <c r="F672" s="71"/>
      <c r="I672" s="71"/>
      <c r="L672" s="71"/>
      <c r="O672" s="71"/>
      <c r="R672" s="71"/>
      <c r="U672" s="71"/>
    </row>
    <row r="673" spans="3:21" ht="13.2" x14ac:dyDescent="0.25">
      <c r="C673" s="71"/>
      <c r="F673" s="71"/>
      <c r="I673" s="71"/>
      <c r="L673" s="71"/>
      <c r="O673" s="71"/>
      <c r="R673" s="71"/>
      <c r="U673" s="71"/>
    </row>
    <row r="674" spans="3:21" ht="13.2" x14ac:dyDescent="0.25">
      <c r="C674" s="71"/>
      <c r="F674" s="71"/>
      <c r="I674" s="71"/>
      <c r="L674" s="71"/>
      <c r="O674" s="71"/>
      <c r="R674" s="71"/>
      <c r="U674" s="71"/>
    </row>
    <row r="675" spans="3:21" ht="13.2" x14ac:dyDescent="0.25">
      <c r="C675" s="71"/>
      <c r="F675" s="71"/>
      <c r="I675" s="71"/>
      <c r="L675" s="71"/>
      <c r="O675" s="71"/>
      <c r="R675" s="71"/>
      <c r="U675" s="71"/>
    </row>
    <row r="676" spans="3:21" ht="13.2" x14ac:dyDescent="0.25">
      <c r="C676" s="71"/>
      <c r="F676" s="71"/>
      <c r="I676" s="71"/>
      <c r="L676" s="71"/>
      <c r="O676" s="71"/>
      <c r="R676" s="71"/>
      <c r="U676" s="71"/>
    </row>
    <row r="677" spans="3:21" ht="13.2" x14ac:dyDescent="0.25">
      <c r="C677" s="71"/>
      <c r="F677" s="71"/>
      <c r="I677" s="71"/>
      <c r="L677" s="71"/>
      <c r="O677" s="71"/>
      <c r="R677" s="71"/>
      <c r="U677" s="71"/>
    </row>
    <row r="678" spans="3:21" ht="13.2" x14ac:dyDescent="0.25">
      <c r="C678" s="71"/>
      <c r="F678" s="71"/>
      <c r="I678" s="71"/>
      <c r="L678" s="71"/>
      <c r="O678" s="71"/>
      <c r="R678" s="71"/>
      <c r="U678" s="71"/>
    </row>
    <row r="679" spans="3:21" ht="13.2" x14ac:dyDescent="0.25">
      <c r="C679" s="71"/>
      <c r="F679" s="71"/>
      <c r="I679" s="71"/>
      <c r="L679" s="71"/>
      <c r="O679" s="71"/>
      <c r="R679" s="71"/>
      <c r="U679" s="71"/>
    </row>
    <row r="680" spans="3:21" ht="13.2" x14ac:dyDescent="0.25">
      <c r="C680" s="71"/>
      <c r="F680" s="71"/>
      <c r="I680" s="71"/>
      <c r="L680" s="71"/>
      <c r="O680" s="71"/>
      <c r="R680" s="71"/>
      <c r="U680" s="71"/>
    </row>
    <row r="681" spans="3:21" ht="13.2" x14ac:dyDescent="0.25">
      <c r="C681" s="71"/>
      <c r="F681" s="71"/>
      <c r="I681" s="71"/>
      <c r="L681" s="71"/>
      <c r="O681" s="71"/>
      <c r="R681" s="71"/>
      <c r="U681" s="71"/>
    </row>
    <row r="682" spans="3:21" ht="13.2" x14ac:dyDescent="0.25">
      <c r="C682" s="71"/>
      <c r="F682" s="71"/>
      <c r="I682" s="71"/>
      <c r="L682" s="71"/>
      <c r="O682" s="71"/>
      <c r="R682" s="71"/>
      <c r="U682" s="71"/>
    </row>
    <row r="683" spans="3:21" ht="13.2" x14ac:dyDescent="0.25">
      <c r="C683" s="71"/>
      <c r="F683" s="71"/>
      <c r="I683" s="71"/>
      <c r="L683" s="71"/>
      <c r="O683" s="71"/>
      <c r="R683" s="71"/>
      <c r="U683" s="71"/>
    </row>
    <row r="684" spans="3:21" ht="13.2" x14ac:dyDescent="0.25">
      <c r="C684" s="71"/>
      <c r="F684" s="71"/>
      <c r="I684" s="71"/>
      <c r="L684" s="71"/>
      <c r="O684" s="71"/>
      <c r="R684" s="71"/>
      <c r="U684" s="71"/>
    </row>
    <row r="685" spans="3:21" ht="13.2" x14ac:dyDescent="0.25">
      <c r="C685" s="71"/>
      <c r="F685" s="71"/>
      <c r="I685" s="71"/>
      <c r="L685" s="71"/>
      <c r="O685" s="71"/>
      <c r="R685" s="71"/>
      <c r="U685" s="71"/>
    </row>
    <row r="686" spans="3:21" ht="13.2" x14ac:dyDescent="0.25">
      <c r="C686" s="71"/>
      <c r="F686" s="71"/>
      <c r="I686" s="71"/>
      <c r="L686" s="71"/>
      <c r="O686" s="71"/>
      <c r="R686" s="71"/>
      <c r="U686" s="71"/>
    </row>
    <row r="687" spans="3:21" ht="13.2" x14ac:dyDescent="0.25">
      <c r="C687" s="71"/>
      <c r="F687" s="71"/>
      <c r="I687" s="71"/>
      <c r="L687" s="71"/>
      <c r="O687" s="71"/>
      <c r="R687" s="71"/>
      <c r="U687" s="71"/>
    </row>
    <row r="688" spans="3:21" ht="13.2" x14ac:dyDescent="0.25">
      <c r="C688" s="71"/>
      <c r="F688" s="71"/>
      <c r="I688" s="71"/>
      <c r="L688" s="71"/>
      <c r="O688" s="71"/>
      <c r="R688" s="71"/>
      <c r="U688" s="71"/>
    </row>
    <row r="689" spans="3:21" ht="13.2" x14ac:dyDescent="0.25">
      <c r="C689" s="71"/>
      <c r="F689" s="71"/>
      <c r="I689" s="71"/>
      <c r="L689" s="71"/>
      <c r="O689" s="71"/>
      <c r="R689" s="71"/>
      <c r="U689" s="71"/>
    </row>
    <row r="690" spans="3:21" ht="13.2" x14ac:dyDescent="0.25">
      <c r="C690" s="71"/>
      <c r="F690" s="71"/>
      <c r="I690" s="71"/>
      <c r="L690" s="71"/>
      <c r="O690" s="71"/>
      <c r="R690" s="71"/>
      <c r="U690" s="71"/>
    </row>
    <row r="691" spans="3:21" ht="13.2" x14ac:dyDescent="0.25">
      <c r="C691" s="71"/>
      <c r="F691" s="71"/>
      <c r="I691" s="71"/>
      <c r="L691" s="71"/>
      <c r="O691" s="71"/>
      <c r="R691" s="71"/>
      <c r="U691" s="71"/>
    </row>
    <row r="692" spans="3:21" ht="13.2" x14ac:dyDescent="0.25">
      <c r="C692" s="71"/>
      <c r="F692" s="71"/>
      <c r="I692" s="71"/>
      <c r="L692" s="71"/>
      <c r="O692" s="71"/>
      <c r="R692" s="71"/>
      <c r="U692" s="71"/>
    </row>
    <row r="693" spans="3:21" ht="13.2" x14ac:dyDescent="0.25">
      <c r="C693" s="71"/>
      <c r="F693" s="71"/>
      <c r="I693" s="71"/>
      <c r="L693" s="71"/>
      <c r="O693" s="71"/>
      <c r="R693" s="71"/>
      <c r="U693" s="71"/>
    </row>
    <row r="694" spans="3:21" ht="13.2" x14ac:dyDescent="0.25">
      <c r="C694" s="71"/>
      <c r="F694" s="71"/>
      <c r="I694" s="71"/>
      <c r="L694" s="71"/>
      <c r="O694" s="71"/>
      <c r="R694" s="71"/>
      <c r="U694" s="71"/>
    </row>
    <row r="695" spans="3:21" ht="13.2" x14ac:dyDescent="0.25">
      <c r="C695" s="71"/>
      <c r="F695" s="71"/>
      <c r="I695" s="71"/>
      <c r="L695" s="71"/>
      <c r="O695" s="71"/>
      <c r="R695" s="71"/>
      <c r="U695" s="71"/>
    </row>
    <row r="696" spans="3:21" ht="13.2" x14ac:dyDescent="0.25">
      <c r="C696" s="71"/>
      <c r="F696" s="71"/>
      <c r="I696" s="71"/>
      <c r="L696" s="71"/>
      <c r="O696" s="71"/>
      <c r="R696" s="71"/>
      <c r="U696" s="71"/>
    </row>
    <row r="697" spans="3:21" ht="13.2" x14ac:dyDescent="0.25">
      <c r="C697" s="71"/>
      <c r="F697" s="71"/>
      <c r="I697" s="71"/>
      <c r="L697" s="71"/>
      <c r="O697" s="71"/>
      <c r="R697" s="71"/>
      <c r="U697" s="71"/>
    </row>
    <row r="698" spans="3:21" ht="13.2" x14ac:dyDescent="0.25">
      <c r="C698" s="71"/>
      <c r="F698" s="71"/>
      <c r="I698" s="71"/>
      <c r="L698" s="71"/>
      <c r="O698" s="71"/>
      <c r="R698" s="71"/>
      <c r="U698" s="71"/>
    </row>
    <row r="699" spans="3:21" ht="13.2" x14ac:dyDescent="0.25">
      <c r="C699" s="71"/>
      <c r="F699" s="71"/>
      <c r="I699" s="71"/>
      <c r="L699" s="71"/>
      <c r="O699" s="71"/>
      <c r="R699" s="71"/>
      <c r="U699" s="71"/>
    </row>
    <row r="700" spans="3:21" ht="13.2" x14ac:dyDescent="0.25">
      <c r="C700" s="71"/>
      <c r="F700" s="71"/>
      <c r="I700" s="71"/>
      <c r="L700" s="71"/>
      <c r="O700" s="71"/>
      <c r="R700" s="71"/>
      <c r="U700" s="71"/>
    </row>
    <row r="701" spans="3:21" ht="13.2" x14ac:dyDescent="0.25">
      <c r="C701" s="71"/>
      <c r="F701" s="71"/>
      <c r="I701" s="71"/>
      <c r="L701" s="71"/>
      <c r="O701" s="71"/>
      <c r="R701" s="71"/>
      <c r="U701" s="71"/>
    </row>
    <row r="702" spans="3:21" ht="13.2" x14ac:dyDescent="0.25">
      <c r="C702" s="71"/>
      <c r="F702" s="71"/>
      <c r="I702" s="71"/>
      <c r="L702" s="71"/>
      <c r="O702" s="71"/>
      <c r="R702" s="71"/>
      <c r="U702" s="71"/>
    </row>
    <row r="703" spans="3:21" ht="13.2" x14ac:dyDescent="0.25">
      <c r="C703" s="71"/>
      <c r="F703" s="71"/>
      <c r="I703" s="71"/>
      <c r="L703" s="71"/>
      <c r="O703" s="71"/>
      <c r="R703" s="71"/>
      <c r="U703" s="71"/>
    </row>
    <row r="704" spans="3:21" ht="13.2" x14ac:dyDescent="0.25">
      <c r="C704" s="71"/>
      <c r="F704" s="71"/>
      <c r="I704" s="71"/>
      <c r="L704" s="71"/>
      <c r="O704" s="71"/>
      <c r="R704" s="71"/>
      <c r="U704" s="71"/>
    </row>
    <row r="705" spans="3:21" ht="13.2" x14ac:dyDescent="0.25">
      <c r="C705" s="71"/>
      <c r="F705" s="71"/>
      <c r="I705" s="71"/>
      <c r="L705" s="71"/>
      <c r="O705" s="71"/>
      <c r="R705" s="71"/>
      <c r="U705" s="71"/>
    </row>
    <row r="706" spans="3:21" ht="13.2" x14ac:dyDescent="0.25">
      <c r="C706" s="71"/>
      <c r="F706" s="71"/>
      <c r="I706" s="71"/>
      <c r="L706" s="71"/>
      <c r="O706" s="71"/>
      <c r="R706" s="71"/>
      <c r="U706" s="71"/>
    </row>
    <row r="707" spans="3:21" ht="13.2" x14ac:dyDescent="0.25">
      <c r="C707" s="71"/>
      <c r="F707" s="71"/>
      <c r="I707" s="71"/>
      <c r="L707" s="71"/>
      <c r="O707" s="71"/>
      <c r="R707" s="71"/>
      <c r="U707" s="71"/>
    </row>
    <row r="708" spans="3:21" ht="13.2" x14ac:dyDescent="0.25">
      <c r="C708" s="71"/>
      <c r="F708" s="71"/>
      <c r="I708" s="71"/>
      <c r="L708" s="71"/>
      <c r="O708" s="71"/>
      <c r="R708" s="71"/>
      <c r="U708" s="71"/>
    </row>
    <row r="709" spans="3:21" ht="13.2" x14ac:dyDescent="0.25">
      <c r="C709" s="71"/>
      <c r="F709" s="71"/>
      <c r="I709" s="71"/>
      <c r="L709" s="71"/>
      <c r="O709" s="71"/>
      <c r="R709" s="71"/>
      <c r="U709" s="71"/>
    </row>
    <row r="710" spans="3:21" ht="13.2" x14ac:dyDescent="0.25">
      <c r="C710" s="71"/>
      <c r="F710" s="71"/>
      <c r="I710" s="71"/>
      <c r="L710" s="71"/>
      <c r="O710" s="71"/>
      <c r="R710" s="71"/>
      <c r="U710" s="71"/>
    </row>
    <row r="711" spans="3:21" ht="13.2" x14ac:dyDescent="0.25">
      <c r="C711" s="71"/>
      <c r="F711" s="71"/>
      <c r="I711" s="71"/>
      <c r="L711" s="71"/>
      <c r="O711" s="71"/>
      <c r="R711" s="71"/>
      <c r="U711" s="71"/>
    </row>
    <row r="712" spans="3:21" ht="13.2" x14ac:dyDescent="0.25">
      <c r="C712" s="71"/>
      <c r="F712" s="71"/>
      <c r="I712" s="71"/>
      <c r="L712" s="71"/>
      <c r="O712" s="71"/>
      <c r="R712" s="71"/>
      <c r="U712" s="71"/>
    </row>
    <row r="713" spans="3:21" ht="13.2" x14ac:dyDescent="0.25">
      <c r="C713" s="71"/>
      <c r="F713" s="71"/>
      <c r="I713" s="71"/>
      <c r="L713" s="71"/>
      <c r="O713" s="71"/>
      <c r="R713" s="71"/>
      <c r="U713" s="71"/>
    </row>
    <row r="714" spans="3:21" ht="13.2" x14ac:dyDescent="0.25">
      <c r="C714" s="71"/>
      <c r="F714" s="71"/>
      <c r="I714" s="71"/>
      <c r="L714" s="71"/>
      <c r="O714" s="71"/>
      <c r="R714" s="71"/>
      <c r="U714" s="71"/>
    </row>
    <row r="715" spans="3:21" ht="13.2" x14ac:dyDescent="0.25">
      <c r="C715" s="71"/>
      <c r="F715" s="71"/>
      <c r="I715" s="71"/>
      <c r="L715" s="71"/>
      <c r="O715" s="71"/>
      <c r="R715" s="71"/>
      <c r="U715" s="71"/>
    </row>
    <row r="716" spans="3:21" ht="13.2" x14ac:dyDescent="0.25">
      <c r="C716" s="71"/>
      <c r="F716" s="71"/>
      <c r="I716" s="71"/>
      <c r="L716" s="71"/>
      <c r="O716" s="71"/>
      <c r="R716" s="71"/>
      <c r="U716" s="71"/>
    </row>
    <row r="717" spans="3:21" ht="13.2" x14ac:dyDescent="0.25">
      <c r="C717" s="71"/>
      <c r="F717" s="71"/>
      <c r="I717" s="71"/>
      <c r="L717" s="71"/>
      <c r="O717" s="71"/>
      <c r="R717" s="71"/>
      <c r="U717" s="71"/>
    </row>
    <row r="718" spans="3:21" ht="13.2" x14ac:dyDescent="0.25">
      <c r="C718" s="71"/>
      <c r="F718" s="71"/>
      <c r="I718" s="71"/>
      <c r="L718" s="71"/>
      <c r="O718" s="71"/>
      <c r="R718" s="71"/>
      <c r="U718" s="71"/>
    </row>
    <row r="719" spans="3:21" ht="13.2" x14ac:dyDescent="0.25">
      <c r="C719" s="71"/>
      <c r="F719" s="71"/>
      <c r="I719" s="71"/>
      <c r="L719" s="71"/>
      <c r="O719" s="71"/>
      <c r="R719" s="71"/>
      <c r="U719" s="71"/>
    </row>
    <row r="720" spans="3:21" ht="13.2" x14ac:dyDescent="0.25">
      <c r="C720" s="71"/>
      <c r="F720" s="71"/>
      <c r="I720" s="71"/>
      <c r="L720" s="71"/>
      <c r="O720" s="71"/>
      <c r="R720" s="71"/>
      <c r="U720" s="71"/>
    </row>
    <row r="721" spans="3:21" ht="13.2" x14ac:dyDescent="0.25">
      <c r="C721" s="71"/>
      <c r="F721" s="71"/>
      <c r="I721" s="71"/>
      <c r="L721" s="71"/>
      <c r="O721" s="71"/>
      <c r="R721" s="71"/>
      <c r="U721" s="71"/>
    </row>
    <row r="722" spans="3:21" ht="13.2" x14ac:dyDescent="0.25">
      <c r="C722" s="71"/>
      <c r="F722" s="71"/>
      <c r="I722" s="71"/>
      <c r="L722" s="71"/>
      <c r="O722" s="71"/>
      <c r="R722" s="71"/>
      <c r="U722" s="71"/>
    </row>
    <row r="723" spans="3:21" ht="13.2" x14ac:dyDescent="0.25">
      <c r="C723" s="71"/>
      <c r="F723" s="71"/>
      <c r="I723" s="71"/>
      <c r="L723" s="71"/>
      <c r="O723" s="71"/>
      <c r="R723" s="71"/>
      <c r="U723" s="71"/>
    </row>
    <row r="724" spans="3:21" ht="13.2" x14ac:dyDescent="0.25">
      <c r="C724" s="71"/>
      <c r="F724" s="71"/>
      <c r="I724" s="71"/>
      <c r="L724" s="71"/>
      <c r="O724" s="71"/>
      <c r="R724" s="71"/>
      <c r="U724" s="71"/>
    </row>
    <row r="725" spans="3:21" ht="13.2" x14ac:dyDescent="0.25">
      <c r="C725" s="71"/>
      <c r="F725" s="71"/>
      <c r="I725" s="71"/>
      <c r="L725" s="71"/>
      <c r="O725" s="71"/>
      <c r="R725" s="71"/>
      <c r="U725" s="71"/>
    </row>
    <row r="726" spans="3:21" ht="13.2" x14ac:dyDescent="0.25">
      <c r="C726" s="71"/>
      <c r="F726" s="71"/>
      <c r="I726" s="71"/>
      <c r="L726" s="71"/>
      <c r="O726" s="71"/>
      <c r="R726" s="71"/>
      <c r="U726" s="71"/>
    </row>
    <row r="727" spans="3:21" ht="13.2" x14ac:dyDescent="0.25">
      <c r="C727" s="71"/>
      <c r="F727" s="71"/>
      <c r="I727" s="71"/>
      <c r="L727" s="71"/>
      <c r="O727" s="71"/>
      <c r="R727" s="71"/>
      <c r="U727" s="71"/>
    </row>
    <row r="728" spans="3:21" ht="13.2" x14ac:dyDescent="0.25">
      <c r="C728" s="71"/>
      <c r="F728" s="71"/>
      <c r="I728" s="71"/>
      <c r="L728" s="71"/>
      <c r="O728" s="71"/>
      <c r="R728" s="71"/>
      <c r="U728" s="71"/>
    </row>
    <row r="729" spans="3:21" ht="13.2" x14ac:dyDescent="0.25">
      <c r="C729" s="71"/>
      <c r="F729" s="71"/>
      <c r="I729" s="71"/>
      <c r="L729" s="71"/>
      <c r="O729" s="71"/>
      <c r="R729" s="71"/>
      <c r="U729" s="71"/>
    </row>
    <row r="730" spans="3:21" ht="13.2" x14ac:dyDescent="0.25">
      <c r="C730" s="71"/>
      <c r="F730" s="71"/>
      <c r="I730" s="71"/>
      <c r="L730" s="71"/>
      <c r="O730" s="71"/>
      <c r="R730" s="71"/>
      <c r="U730" s="71"/>
    </row>
    <row r="731" spans="3:21" ht="13.2" x14ac:dyDescent="0.25">
      <c r="C731" s="71"/>
      <c r="F731" s="71"/>
      <c r="I731" s="71"/>
      <c r="L731" s="71"/>
      <c r="O731" s="71"/>
      <c r="R731" s="71"/>
      <c r="U731" s="71"/>
    </row>
    <row r="732" spans="3:21" ht="13.2" x14ac:dyDescent="0.25">
      <c r="C732" s="71"/>
      <c r="F732" s="71"/>
      <c r="I732" s="71"/>
      <c r="L732" s="71"/>
      <c r="O732" s="71"/>
      <c r="R732" s="71"/>
      <c r="U732" s="71"/>
    </row>
    <row r="733" spans="3:21" ht="13.2" x14ac:dyDescent="0.25">
      <c r="C733" s="71"/>
      <c r="F733" s="71"/>
      <c r="I733" s="71"/>
      <c r="L733" s="71"/>
      <c r="O733" s="71"/>
      <c r="R733" s="71"/>
      <c r="U733" s="71"/>
    </row>
    <row r="734" spans="3:21" ht="13.2" x14ac:dyDescent="0.25">
      <c r="C734" s="71"/>
      <c r="F734" s="71"/>
      <c r="I734" s="71"/>
      <c r="L734" s="71"/>
      <c r="O734" s="71"/>
      <c r="R734" s="71"/>
      <c r="U734" s="71"/>
    </row>
    <row r="735" spans="3:21" ht="13.2" x14ac:dyDescent="0.25">
      <c r="C735" s="71"/>
      <c r="F735" s="71"/>
      <c r="I735" s="71"/>
      <c r="L735" s="71"/>
      <c r="O735" s="71"/>
      <c r="R735" s="71"/>
      <c r="U735" s="71"/>
    </row>
    <row r="736" spans="3:21" ht="13.2" x14ac:dyDescent="0.25">
      <c r="C736" s="71"/>
      <c r="F736" s="71"/>
      <c r="I736" s="71"/>
      <c r="L736" s="71"/>
      <c r="O736" s="71"/>
      <c r="R736" s="71"/>
      <c r="U736" s="71"/>
    </row>
    <row r="737" spans="3:21" ht="13.2" x14ac:dyDescent="0.25">
      <c r="C737" s="71"/>
      <c r="F737" s="71"/>
      <c r="I737" s="71"/>
      <c r="L737" s="71"/>
      <c r="O737" s="71"/>
      <c r="R737" s="71"/>
      <c r="U737" s="71"/>
    </row>
    <row r="738" spans="3:21" ht="13.2" x14ac:dyDescent="0.25">
      <c r="C738" s="71"/>
      <c r="F738" s="71"/>
      <c r="I738" s="71"/>
      <c r="L738" s="71"/>
      <c r="O738" s="71"/>
      <c r="R738" s="71"/>
      <c r="U738" s="71"/>
    </row>
    <row r="739" spans="3:21" ht="13.2" x14ac:dyDescent="0.25">
      <c r="C739" s="71"/>
      <c r="F739" s="71"/>
      <c r="I739" s="71"/>
      <c r="L739" s="71"/>
      <c r="O739" s="71"/>
      <c r="R739" s="71"/>
      <c r="U739" s="71"/>
    </row>
    <row r="740" spans="3:21" ht="13.2" x14ac:dyDescent="0.25">
      <c r="C740" s="71"/>
      <c r="F740" s="71"/>
      <c r="I740" s="71"/>
      <c r="L740" s="71"/>
      <c r="O740" s="71"/>
      <c r="R740" s="71"/>
      <c r="U740" s="71"/>
    </row>
    <row r="741" spans="3:21" ht="13.2" x14ac:dyDescent="0.25">
      <c r="C741" s="71"/>
      <c r="F741" s="71"/>
      <c r="I741" s="71"/>
      <c r="L741" s="71"/>
      <c r="O741" s="71"/>
      <c r="R741" s="71"/>
      <c r="U741" s="71"/>
    </row>
    <row r="742" spans="3:21" ht="13.2" x14ac:dyDescent="0.25">
      <c r="C742" s="71"/>
      <c r="F742" s="71"/>
      <c r="I742" s="71"/>
      <c r="L742" s="71"/>
      <c r="O742" s="71"/>
      <c r="R742" s="71"/>
      <c r="U742" s="71"/>
    </row>
    <row r="743" spans="3:21" ht="13.2" x14ac:dyDescent="0.25">
      <c r="C743" s="71"/>
      <c r="F743" s="71"/>
      <c r="I743" s="71"/>
      <c r="L743" s="71"/>
      <c r="O743" s="71"/>
      <c r="R743" s="71"/>
      <c r="U743" s="71"/>
    </row>
    <row r="744" spans="3:21" ht="13.2" x14ac:dyDescent="0.25">
      <c r="C744" s="71"/>
      <c r="F744" s="71"/>
      <c r="I744" s="71"/>
      <c r="L744" s="71"/>
      <c r="O744" s="71"/>
      <c r="R744" s="71"/>
      <c r="U744" s="71"/>
    </row>
    <row r="745" spans="3:21" ht="13.2" x14ac:dyDescent="0.25">
      <c r="C745" s="71"/>
      <c r="F745" s="71"/>
      <c r="I745" s="71"/>
      <c r="L745" s="71"/>
      <c r="O745" s="71"/>
      <c r="R745" s="71"/>
      <c r="U745" s="71"/>
    </row>
    <row r="746" spans="3:21" ht="13.2" x14ac:dyDescent="0.25">
      <c r="C746" s="71"/>
      <c r="F746" s="71"/>
      <c r="I746" s="71"/>
      <c r="L746" s="71"/>
      <c r="O746" s="71"/>
      <c r="R746" s="71"/>
      <c r="U746" s="71"/>
    </row>
    <row r="747" spans="3:21" ht="13.2" x14ac:dyDescent="0.25">
      <c r="C747" s="71"/>
      <c r="F747" s="71"/>
      <c r="I747" s="71"/>
      <c r="L747" s="71"/>
      <c r="O747" s="71"/>
      <c r="R747" s="71"/>
      <c r="U747" s="71"/>
    </row>
    <row r="748" spans="3:21" ht="13.2" x14ac:dyDescent="0.25">
      <c r="C748" s="71"/>
      <c r="F748" s="71"/>
      <c r="I748" s="71"/>
      <c r="L748" s="71"/>
      <c r="O748" s="71"/>
      <c r="R748" s="71"/>
      <c r="U748" s="71"/>
    </row>
    <row r="749" spans="3:21" ht="13.2" x14ac:dyDescent="0.25">
      <c r="C749" s="71"/>
      <c r="F749" s="71"/>
      <c r="I749" s="71"/>
      <c r="L749" s="71"/>
      <c r="O749" s="71"/>
      <c r="R749" s="71"/>
      <c r="U749" s="71"/>
    </row>
    <row r="750" spans="3:21" ht="13.2" x14ac:dyDescent="0.25">
      <c r="C750" s="71"/>
      <c r="F750" s="71"/>
      <c r="I750" s="71"/>
      <c r="L750" s="71"/>
      <c r="O750" s="71"/>
      <c r="R750" s="71"/>
      <c r="U750" s="71"/>
    </row>
    <row r="751" spans="3:21" ht="13.2" x14ac:dyDescent="0.25">
      <c r="C751" s="71"/>
      <c r="F751" s="71"/>
      <c r="I751" s="71"/>
      <c r="L751" s="71"/>
      <c r="O751" s="71"/>
      <c r="R751" s="71"/>
      <c r="U751" s="71"/>
    </row>
    <row r="752" spans="3:21" ht="13.2" x14ac:dyDescent="0.25">
      <c r="C752" s="71"/>
      <c r="F752" s="71"/>
      <c r="I752" s="71"/>
      <c r="L752" s="71"/>
      <c r="O752" s="71"/>
      <c r="R752" s="71"/>
      <c r="U752" s="71"/>
    </row>
    <row r="753" spans="3:21" ht="13.2" x14ac:dyDescent="0.25">
      <c r="C753" s="71"/>
      <c r="F753" s="71"/>
      <c r="I753" s="71"/>
      <c r="L753" s="71"/>
      <c r="O753" s="71"/>
      <c r="R753" s="71"/>
      <c r="U753" s="71"/>
    </row>
    <row r="754" spans="3:21" ht="13.2" x14ac:dyDescent="0.25">
      <c r="C754" s="71"/>
      <c r="F754" s="71"/>
      <c r="I754" s="71"/>
      <c r="L754" s="71"/>
      <c r="O754" s="71"/>
      <c r="R754" s="71"/>
      <c r="U754" s="71"/>
    </row>
    <row r="755" spans="3:21" ht="13.2" x14ac:dyDescent="0.25">
      <c r="C755" s="71"/>
      <c r="F755" s="71"/>
      <c r="I755" s="71"/>
      <c r="L755" s="71"/>
      <c r="O755" s="71"/>
      <c r="R755" s="71"/>
      <c r="U755" s="71"/>
    </row>
    <row r="756" spans="3:21" ht="13.2" x14ac:dyDescent="0.25">
      <c r="C756" s="71"/>
      <c r="F756" s="71"/>
      <c r="I756" s="71"/>
      <c r="L756" s="71"/>
      <c r="O756" s="71"/>
      <c r="R756" s="71"/>
      <c r="U756" s="71"/>
    </row>
    <row r="757" spans="3:21" ht="13.2" x14ac:dyDescent="0.25">
      <c r="C757" s="71"/>
      <c r="F757" s="71"/>
      <c r="I757" s="71"/>
      <c r="L757" s="71"/>
      <c r="O757" s="71"/>
      <c r="R757" s="71"/>
      <c r="U757" s="71"/>
    </row>
    <row r="758" spans="3:21" ht="13.2" x14ac:dyDescent="0.25">
      <c r="C758" s="71"/>
      <c r="F758" s="71"/>
      <c r="I758" s="71"/>
      <c r="L758" s="71"/>
      <c r="O758" s="71"/>
      <c r="R758" s="71"/>
      <c r="U758" s="71"/>
    </row>
    <row r="759" spans="3:21" ht="13.2" x14ac:dyDescent="0.25">
      <c r="C759" s="71"/>
      <c r="F759" s="71"/>
      <c r="I759" s="71"/>
      <c r="L759" s="71"/>
      <c r="O759" s="71"/>
      <c r="R759" s="71"/>
      <c r="U759" s="71"/>
    </row>
    <row r="760" spans="3:21" ht="13.2" x14ac:dyDescent="0.25">
      <c r="C760" s="71"/>
      <c r="F760" s="71"/>
      <c r="I760" s="71"/>
      <c r="L760" s="71"/>
      <c r="O760" s="71"/>
      <c r="R760" s="71"/>
      <c r="U760" s="71"/>
    </row>
    <row r="761" spans="3:21" ht="13.2" x14ac:dyDescent="0.25">
      <c r="C761" s="71"/>
      <c r="F761" s="71"/>
      <c r="I761" s="71"/>
      <c r="L761" s="71"/>
      <c r="O761" s="71"/>
      <c r="R761" s="71"/>
      <c r="U761" s="71"/>
    </row>
    <row r="762" spans="3:21" ht="13.2" x14ac:dyDescent="0.25">
      <c r="C762" s="71"/>
      <c r="F762" s="71"/>
      <c r="I762" s="71"/>
      <c r="L762" s="71"/>
      <c r="O762" s="71"/>
      <c r="R762" s="71"/>
      <c r="U762" s="71"/>
    </row>
    <row r="763" spans="3:21" ht="13.2" x14ac:dyDescent="0.25">
      <c r="C763" s="71"/>
      <c r="F763" s="71"/>
      <c r="I763" s="71"/>
      <c r="L763" s="71"/>
      <c r="O763" s="71"/>
      <c r="R763" s="71"/>
      <c r="U763" s="71"/>
    </row>
    <row r="764" spans="3:21" ht="13.2" x14ac:dyDescent="0.25">
      <c r="C764" s="71"/>
      <c r="F764" s="71"/>
      <c r="I764" s="71"/>
      <c r="L764" s="71"/>
      <c r="O764" s="71"/>
      <c r="R764" s="71"/>
      <c r="U764" s="71"/>
    </row>
    <row r="765" spans="3:21" ht="13.2" x14ac:dyDescent="0.25">
      <c r="C765" s="71"/>
      <c r="F765" s="71"/>
      <c r="I765" s="71"/>
      <c r="L765" s="71"/>
      <c r="O765" s="71"/>
      <c r="R765" s="71"/>
      <c r="U765" s="71"/>
    </row>
    <row r="766" spans="3:21" ht="13.2" x14ac:dyDescent="0.25">
      <c r="C766" s="71"/>
      <c r="F766" s="71"/>
      <c r="I766" s="71"/>
      <c r="L766" s="71"/>
      <c r="O766" s="71"/>
      <c r="R766" s="71"/>
      <c r="U766" s="71"/>
    </row>
    <row r="767" spans="3:21" ht="13.2" x14ac:dyDescent="0.25">
      <c r="C767" s="71"/>
      <c r="F767" s="71"/>
      <c r="I767" s="71"/>
      <c r="L767" s="71"/>
      <c r="O767" s="71"/>
      <c r="R767" s="71"/>
      <c r="U767" s="71"/>
    </row>
    <row r="768" spans="3:21" ht="13.2" x14ac:dyDescent="0.25">
      <c r="C768" s="71"/>
      <c r="F768" s="71"/>
      <c r="I768" s="71"/>
      <c r="L768" s="71"/>
      <c r="O768" s="71"/>
      <c r="R768" s="71"/>
      <c r="U768" s="71"/>
    </row>
    <row r="769" spans="3:21" ht="13.2" x14ac:dyDescent="0.25">
      <c r="C769" s="71"/>
      <c r="F769" s="71"/>
      <c r="I769" s="71"/>
      <c r="L769" s="71"/>
      <c r="O769" s="71"/>
      <c r="R769" s="71"/>
      <c r="U769" s="71"/>
    </row>
    <row r="770" spans="3:21" ht="13.2" x14ac:dyDescent="0.25">
      <c r="C770" s="71"/>
      <c r="F770" s="71"/>
      <c r="I770" s="71"/>
      <c r="L770" s="71"/>
      <c r="O770" s="71"/>
      <c r="R770" s="71"/>
      <c r="U770" s="71"/>
    </row>
    <row r="771" spans="3:21" ht="13.2" x14ac:dyDescent="0.25">
      <c r="C771" s="71"/>
      <c r="F771" s="71"/>
      <c r="I771" s="71"/>
      <c r="L771" s="71"/>
      <c r="O771" s="71"/>
      <c r="R771" s="71"/>
      <c r="U771" s="71"/>
    </row>
    <row r="772" spans="3:21" ht="13.2" x14ac:dyDescent="0.25">
      <c r="C772" s="71"/>
      <c r="F772" s="71"/>
      <c r="I772" s="71"/>
      <c r="L772" s="71"/>
      <c r="O772" s="71"/>
      <c r="R772" s="71"/>
      <c r="U772" s="71"/>
    </row>
    <row r="773" spans="3:21" ht="13.2" x14ac:dyDescent="0.25">
      <c r="C773" s="71"/>
      <c r="F773" s="71"/>
      <c r="I773" s="71"/>
      <c r="L773" s="71"/>
      <c r="O773" s="71"/>
      <c r="R773" s="71"/>
      <c r="U773" s="71"/>
    </row>
    <row r="774" spans="3:21" ht="13.2" x14ac:dyDescent="0.25">
      <c r="C774" s="71"/>
      <c r="F774" s="71"/>
      <c r="I774" s="71"/>
      <c r="L774" s="71"/>
      <c r="O774" s="71"/>
      <c r="R774" s="71"/>
      <c r="U774" s="71"/>
    </row>
    <row r="775" spans="3:21" ht="13.2" x14ac:dyDescent="0.25">
      <c r="C775" s="71"/>
      <c r="F775" s="71"/>
      <c r="I775" s="71"/>
      <c r="L775" s="71"/>
      <c r="O775" s="71"/>
      <c r="R775" s="71"/>
      <c r="U775" s="71"/>
    </row>
    <row r="776" spans="3:21" ht="13.2" x14ac:dyDescent="0.25">
      <c r="C776" s="71"/>
      <c r="F776" s="71"/>
      <c r="I776" s="71"/>
      <c r="L776" s="71"/>
      <c r="O776" s="71"/>
      <c r="R776" s="71"/>
      <c r="U776" s="71"/>
    </row>
    <row r="777" spans="3:21" ht="13.2" x14ac:dyDescent="0.25">
      <c r="C777" s="71"/>
      <c r="F777" s="71"/>
      <c r="I777" s="71"/>
      <c r="L777" s="71"/>
      <c r="O777" s="71"/>
      <c r="R777" s="71"/>
      <c r="U777" s="71"/>
    </row>
    <row r="778" spans="3:21" ht="13.2" x14ac:dyDescent="0.25">
      <c r="C778" s="71"/>
      <c r="F778" s="71"/>
      <c r="I778" s="71"/>
      <c r="L778" s="71"/>
      <c r="O778" s="71"/>
      <c r="R778" s="71"/>
      <c r="U778" s="71"/>
    </row>
    <row r="779" spans="3:21" ht="13.2" x14ac:dyDescent="0.25">
      <c r="C779" s="71"/>
      <c r="F779" s="71"/>
      <c r="I779" s="71"/>
      <c r="L779" s="71"/>
      <c r="O779" s="71"/>
      <c r="R779" s="71"/>
      <c r="U779" s="71"/>
    </row>
    <row r="780" spans="3:21" ht="13.2" x14ac:dyDescent="0.25">
      <c r="C780" s="71"/>
      <c r="F780" s="71"/>
      <c r="I780" s="71"/>
      <c r="L780" s="71"/>
      <c r="O780" s="71"/>
      <c r="R780" s="71"/>
      <c r="U780" s="71"/>
    </row>
    <row r="781" spans="3:21" ht="13.2" x14ac:dyDescent="0.25">
      <c r="C781" s="71"/>
      <c r="F781" s="71"/>
      <c r="I781" s="71"/>
      <c r="L781" s="71"/>
      <c r="O781" s="71"/>
      <c r="R781" s="71"/>
      <c r="U781" s="71"/>
    </row>
    <row r="782" spans="3:21" ht="13.2" x14ac:dyDescent="0.25">
      <c r="C782" s="71"/>
      <c r="F782" s="71"/>
      <c r="I782" s="71"/>
      <c r="L782" s="71"/>
      <c r="O782" s="71"/>
      <c r="R782" s="71"/>
      <c r="U782" s="71"/>
    </row>
    <row r="783" spans="3:21" ht="13.2" x14ac:dyDescent="0.25">
      <c r="C783" s="71"/>
      <c r="F783" s="71"/>
      <c r="I783" s="71"/>
      <c r="L783" s="71"/>
      <c r="O783" s="71"/>
      <c r="R783" s="71"/>
      <c r="U783" s="71"/>
    </row>
    <row r="784" spans="3:21" ht="13.2" x14ac:dyDescent="0.25">
      <c r="C784" s="71"/>
      <c r="F784" s="71"/>
      <c r="I784" s="71"/>
      <c r="L784" s="71"/>
      <c r="O784" s="71"/>
      <c r="R784" s="71"/>
      <c r="U784" s="71"/>
    </row>
    <row r="785" spans="3:21" ht="13.2" x14ac:dyDescent="0.25">
      <c r="C785" s="71"/>
      <c r="F785" s="71"/>
      <c r="I785" s="71"/>
      <c r="L785" s="71"/>
      <c r="O785" s="71"/>
      <c r="R785" s="71"/>
      <c r="U785" s="71"/>
    </row>
    <row r="786" spans="3:21" ht="13.2" x14ac:dyDescent="0.25">
      <c r="C786" s="71"/>
      <c r="F786" s="71"/>
      <c r="I786" s="71"/>
      <c r="L786" s="71"/>
      <c r="O786" s="71"/>
      <c r="R786" s="71"/>
      <c r="U786" s="71"/>
    </row>
    <row r="787" spans="3:21" ht="13.2" x14ac:dyDescent="0.25">
      <c r="C787" s="71"/>
      <c r="F787" s="71"/>
      <c r="I787" s="71"/>
      <c r="L787" s="71"/>
      <c r="O787" s="71"/>
      <c r="R787" s="71"/>
      <c r="U787" s="71"/>
    </row>
    <row r="788" spans="3:21" ht="13.2" x14ac:dyDescent="0.25">
      <c r="C788" s="71"/>
      <c r="F788" s="71"/>
      <c r="I788" s="71"/>
      <c r="L788" s="71"/>
      <c r="O788" s="71"/>
      <c r="R788" s="71"/>
      <c r="U788" s="71"/>
    </row>
    <row r="789" spans="3:21" ht="13.2" x14ac:dyDescent="0.25">
      <c r="C789" s="71"/>
      <c r="F789" s="71"/>
      <c r="I789" s="71"/>
      <c r="L789" s="71"/>
      <c r="O789" s="71"/>
      <c r="R789" s="71"/>
      <c r="U789" s="71"/>
    </row>
    <row r="790" spans="3:21" ht="13.2" x14ac:dyDescent="0.25">
      <c r="C790" s="71"/>
      <c r="F790" s="71"/>
      <c r="I790" s="71"/>
      <c r="L790" s="71"/>
      <c r="O790" s="71"/>
      <c r="R790" s="71"/>
      <c r="U790" s="71"/>
    </row>
    <row r="791" spans="3:21" ht="13.2" x14ac:dyDescent="0.25">
      <c r="C791" s="71"/>
      <c r="F791" s="71"/>
      <c r="I791" s="71"/>
      <c r="L791" s="71"/>
      <c r="O791" s="71"/>
      <c r="R791" s="71"/>
      <c r="U791" s="71"/>
    </row>
    <row r="792" spans="3:21" ht="13.2" x14ac:dyDescent="0.25">
      <c r="C792" s="71"/>
      <c r="F792" s="71"/>
      <c r="I792" s="71"/>
      <c r="L792" s="71"/>
      <c r="O792" s="71"/>
      <c r="R792" s="71"/>
      <c r="U792" s="71"/>
    </row>
    <row r="793" spans="3:21" ht="13.2" x14ac:dyDescent="0.25">
      <c r="C793" s="71"/>
      <c r="F793" s="71"/>
      <c r="I793" s="71"/>
      <c r="L793" s="71"/>
      <c r="O793" s="71"/>
      <c r="R793" s="71"/>
      <c r="U793" s="71"/>
    </row>
    <row r="794" spans="3:21" ht="13.2" x14ac:dyDescent="0.25">
      <c r="C794" s="71"/>
      <c r="F794" s="71"/>
      <c r="I794" s="71"/>
      <c r="L794" s="71"/>
      <c r="O794" s="71"/>
      <c r="R794" s="71"/>
      <c r="U794" s="71"/>
    </row>
    <row r="795" spans="3:21" ht="13.2" x14ac:dyDescent="0.25">
      <c r="C795" s="71"/>
      <c r="F795" s="71"/>
      <c r="I795" s="71"/>
      <c r="L795" s="71"/>
      <c r="O795" s="71"/>
      <c r="R795" s="71"/>
      <c r="U795" s="71"/>
    </row>
    <row r="796" spans="3:21" ht="13.2" x14ac:dyDescent="0.25">
      <c r="C796" s="71"/>
      <c r="F796" s="71"/>
      <c r="I796" s="71"/>
      <c r="L796" s="71"/>
      <c r="O796" s="71"/>
      <c r="R796" s="71"/>
      <c r="U796" s="71"/>
    </row>
    <row r="797" spans="3:21" ht="13.2" x14ac:dyDescent="0.25">
      <c r="C797" s="71"/>
      <c r="F797" s="71"/>
      <c r="I797" s="71"/>
      <c r="L797" s="71"/>
      <c r="O797" s="71"/>
      <c r="R797" s="71"/>
      <c r="U797" s="71"/>
    </row>
    <row r="798" spans="3:21" ht="13.2" x14ac:dyDescent="0.25">
      <c r="C798" s="71"/>
      <c r="F798" s="71"/>
      <c r="I798" s="71"/>
      <c r="L798" s="71"/>
      <c r="O798" s="71"/>
      <c r="R798" s="71"/>
      <c r="U798" s="71"/>
    </row>
    <row r="799" spans="3:21" ht="13.2" x14ac:dyDescent="0.25">
      <c r="C799" s="71"/>
      <c r="F799" s="71"/>
      <c r="I799" s="71"/>
      <c r="L799" s="71"/>
      <c r="O799" s="71"/>
      <c r="R799" s="71"/>
      <c r="U799" s="71"/>
    </row>
    <row r="800" spans="3:21" ht="13.2" x14ac:dyDescent="0.25">
      <c r="C800" s="71"/>
      <c r="F800" s="71"/>
      <c r="I800" s="71"/>
      <c r="L800" s="71"/>
      <c r="O800" s="71"/>
      <c r="R800" s="71"/>
      <c r="U800" s="71"/>
    </row>
    <row r="801" spans="3:21" ht="13.2" x14ac:dyDescent="0.25">
      <c r="C801" s="71"/>
      <c r="F801" s="71"/>
      <c r="I801" s="71"/>
      <c r="L801" s="71"/>
      <c r="O801" s="71"/>
      <c r="R801" s="71"/>
      <c r="U801" s="71"/>
    </row>
    <row r="802" spans="3:21" ht="13.2" x14ac:dyDescent="0.25">
      <c r="C802" s="71"/>
      <c r="F802" s="71"/>
      <c r="I802" s="71"/>
      <c r="L802" s="71"/>
      <c r="O802" s="71"/>
      <c r="R802" s="71"/>
      <c r="U802" s="71"/>
    </row>
    <row r="803" spans="3:21" ht="13.2" x14ac:dyDescent="0.25">
      <c r="C803" s="71"/>
      <c r="F803" s="71"/>
      <c r="I803" s="71"/>
      <c r="L803" s="71"/>
      <c r="O803" s="71"/>
      <c r="R803" s="71"/>
      <c r="U803" s="71"/>
    </row>
    <row r="804" spans="3:21" ht="13.2" x14ac:dyDescent="0.25">
      <c r="C804" s="71"/>
      <c r="F804" s="71"/>
      <c r="I804" s="71"/>
      <c r="L804" s="71"/>
      <c r="O804" s="71"/>
      <c r="R804" s="71"/>
      <c r="U804" s="71"/>
    </row>
    <row r="805" spans="3:21" ht="13.2" x14ac:dyDescent="0.25">
      <c r="C805" s="71"/>
      <c r="F805" s="71"/>
      <c r="I805" s="71"/>
      <c r="L805" s="71"/>
      <c r="O805" s="71"/>
      <c r="R805" s="71"/>
      <c r="U805" s="71"/>
    </row>
    <row r="806" spans="3:21" ht="13.2" x14ac:dyDescent="0.25">
      <c r="C806" s="71"/>
      <c r="F806" s="71"/>
      <c r="I806" s="71"/>
      <c r="L806" s="71"/>
      <c r="O806" s="71"/>
      <c r="R806" s="71"/>
      <c r="U806" s="71"/>
    </row>
    <row r="807" spans="3:21" ht="13.2" x14ac:dyDescent="0.25">
      <c r="C807" s="71"/>
      <c r="F807" s="71"/>
      <c r="I807" s="71"/>
      <c r="L807" s="71"/>
      <c r="O807" s="71"/>
      <c r="R807" s="71"/>
      <c r="U807" s="71"/>
    </row>
    <row r="808" spans="3:21" ht="13.2" x14ac:dyDescent="0.25">
      <c r="C808" s="71"/>
      <c r="F808" s="71"/>
      <c r="I808" s="71"/>
      <c r="L808" s="71"/>
      <c r="O808" s="71"/>
      <c r="R808" s="71"/>
      <c r="U808" s="71"/>
    </row>
    <row r="809" spans="3:21" ht="13.2" x14ac:dyDescent="0.25">
      <c r="C809" s="71"/>
      <c r="F809" s="71"/>
      <c r="I809" s="71"/>
      <c r="L809" s="71"/>
      <c r="O809" s="71"/>
      <c r="R809" s="71"/>
      <c r="U809" s="71"/>
    </row>
    <row r="810" spans="3:21" ht="13.2" x14ac:dyDescent="0.25">
      <c r="C810" s="71"/>
      <c r="F810" s="71"/>
      <c r="I810" s="71"/>
      <c r="L810" s="71"/>
      <c r="O810" s="71"/>
      <c r="R810" s="71"/>
      <c r="U810" s="71"/>
    </row>
    <row r="811" spans="3:21" ht="13.2" x14ac:dyDescent="0.25">
      <c r="C811" s="71"/>
      <c r="F811" s="71"/>
      <c r="I811" s="71"/>
      <c r="L811" s="71"/>
      <c r="O811" s="71"/>
      <c r="R811" s="71"/>
      <c r="U811" s="71"/>
    </row>
    <row r="812" spans="3:21" ht="13.2" x14ac:dyDescent="0.25">
      <c r="C812" s="71"/>
      <c r="F812" s="71"/>
      <c r="I812" s="71"/>
      <c r="L812" s="71"/>
      <c r="O812" s="71"/>
      <c r="R812" s="71"/>
      <c r="U812" s="71"/>
    </row>
    <row r="813" spans="3:21" ht="13.2" x14ac:dyDescent="0.25">
      <c r="C813" s="71"/>
      <c r="F813" s="71"/>
      <c r="I813" s="71"/>
      <c r="L813" s="71"/>
      <c r="O813" s="71"/>
      <c r="R813" s="71"/>
      <c r="U813" s="71"/>
    </row>
    <row r="814" spans="3:21" ht="13.2" x14ac:dyDescent="0.25">
      <c r="C814" s="71"/>
      <c r="F814" s="71"/>
      <c r="I814" s="71"/>
      <c r="L814" s="71"/>
      <c r="O814" s="71"/>
      <c r="R814" s="71"/>
      <c r="U814" s="71"/>
    </row>
    <row r="815" spans="3:21" ht="13.2" x14ac:dyDescent="0.25">
      <c r="C815" s="71"/>
      <c r="F815" s="71"/>
      <c r="I815" s="71"/>
      <c r="L815" s="71"/>
      <c r="O815" s="71"/>
      <c r="R815" s="71"/>
      <c r="U815" s="71"/>
    </row>
    <row r="816" spans="3:21" ht="13.2" x14ac:dyDescent="0.25">
      <c r="C816" s="71"/>
      <c r="F816" s="71"/>
      <c r="I816" s="71"/>
      <c r="L816" s="71"/>
      <c r="O816" s="71"/>
      <c r="R816" s="71"/>
      <c r="U816" s="71"/>
    </row>
    <row r="817" spans="3:21" ht="13.2" x14ac:dyDescent="0.25">
      <c r="C817" s="71"/>
      <c r="F817" s="71"/>
      <c r="I817" s="71"/>
      <c r="L817" s="71"/>
      <c r="O817" s="71"/>
      <c r="R817" s="71"/>
      <c r="U817" s="71"/>
    </row>
    <row r="818" spans="3:21" ht="13.2" x14ac:dyDescent="0.25">
      <c r="C818" s="71"/>
      <c r="F818" s="71"/>
      <c r="I818" s="71"/>
      <c r="L818" s="71"/>
      <c r="O818" s="71"/>
      <c r="R818" s="71"/>
      <c r="U818" s="71"/>
    </row>
    <row r="819" spans="3:21" ht="13.2" x14ac:dyDescent="0.25">
      <c r="C819" s="71"/>
      <c r="F819" s="71"/>
      <c r="I819" s="71"/>
      <c r="L819" s="71"/>
      <c r="O819" s="71"/>
      <c r="R819" s="71"/>
      <c r="U819" s="71"/>
    </row>
    <row r="820" spans="3:21" ht="13.2" x14ac:dyDescent="0.25">
      <c r="C820" s="71"/>
      <c r="F820" s="71"/>
      <c r="I820" s="71"/>
      <c r="L820" s="71"/>
      <c r="O820" s="71"/>
      <c r="R820" s="71"/>
      <c r="U820" s="71"/>
    </row>
    <row r="821" spans="3:21" ht="13.2" x14ac:dyDescent="0.25">
      <c r="C821" s="71"/>
      <c r="F821" s="71"/>
      <c r="I821" s="71"/>
      <c r="L821" s="71"/>
      <c r="O821" s="71"/>
      <c r="R821" s="71"/>
      <c r="U821" s="71"/>
    </row>
    <row r="822" spans="3:21" ht="13.2" x14ac:dyDescent="0.25">
      <c r="C822" s="71"/>
      <c r="F822" s="71"/>
      <c r="I822" s="71"/>
      <c r="L822" s="71"/>
      <c r="O822" s="71"/>
      <c r="R822" s="71"/>
      <c r="U822" s="71"/>
    </row>
    <row r="823" spans="3:21" ht="13.2" x14ac:dyDescent="0.25">
      <c r="C823" s="71"/>
      <c r="F823" s="71"/>
      <c r="I823" s="71"/>
      <c r="L823" s="71"/>
      <c r="O823" s="71"/>
      <c r="R823" s="71"/>
      <c r="U823" s="71"/>
    </row>
    <row r="824" spans="3:21" ht="13.2" x14ac:dyDescent="0.25">
      <c r="C824" s="71"/>
      <c r="F824" s="71"/>
      <c r="I824" s="71"/>
      <c r="L824" s="71"/>
      <c r="O824" s="71"/>
      <c r="R824" s="71"/>
      <c r="U824" s="71"/>
    </row>
    <row r="825" spans="3:21" ht="13.2" x14ac:dyDescent="0.25">
      <c r="C825" s="71"/>
      <c r="F825" s="71"/>
      <c r="I825" s="71"/>
      <c r="L825" s="71"/>
      <c r="O825" s="71"/>
      <c r="R825" s="71"/>
      <c r="U825" s="71"/>
    </row>
    <row r="826" spans="3:21" ht="13.2" x14ac:dyDescent="0.25">
      <c r="C826" s="71"/>
      <c r="F826" s="71"/>
      <c r="I826" s="71"/>
      <c r="L826" s="71"/>
      <c r="O826" s="71"/>
      <c r="R826" s="71"/>
      <c r="U826" s="71"/>
    </row>
    <row r="827" spans="3:21" ht="13.2" x14ac:dyDescent="0.25">
      <c r="C827" s="71"/>
      <c r="F827" s="71"/>
      <c r="I827" s="71"/>
      <c r="L827" s="71"/>
      <c r="O827" s="71"/>
      <c r="R827" s="71"/>
      <c r="U827" s="71"/>
    </row>
    <row r="828" spans="3:21" ht="13.2" x14ac:dyDescent="0.25">
      <c r="C828" s="71"/>
      <c r="F828" s="71"/>
      <c r="I828" s="71"/>
      <c r="L828" s="71"/>
      <c r="O828" s="71"/>
      <c r="R828" s="71"/>
      <c r="U828" s="71"/>
    </row>
    <row r="829" spans="3:21" ht="13.2" x14ac:dyDescent="0.25">
      <c r="C829" s="71"/>
      <c r="F829" s="71"/>
      <c r="I829" s="71"/>
      <c r="L829" s="71"/>
      <c r="O829" s="71"/>
      <c r="R829" s="71"/>
      <c r="U829" s="71"/>
    </row>
    <row r="830" spans="3:21" ht="13.2" x14ac:dyDescent="0.25">
      <c r="C830" s="71"/>
      <c r="F830" s="71"/>
      <c r="I830" s="71"/>
      <c r="L830" s="71"/>
      <c r="O830" s="71"/>
      <c r="R830" s="71"/>
      <c r="U830" s="71"/>
    </row>
    <row r="831" spans="3:21" ht="13.2" x14ac:dyDescent="0.25">
      <c r="C831" s="71"/>
      <c r="F831" s="71"/>
      <c r="I831" s="71"/>
      <c r="L831" s="71"/>
      <c r="O831" s="71"/>
      <c r="R831" s="71"/>
      <c r="U831" s="71"/>
    </row>
    <row r="832" spans="3:21" ht="13.2" x14ac:dyDescent="0.25">
      <c r="C832" s="71"/>
      <c r="F832" s="71"/>
      <c r="I832" s="71"/>
      <c r="L832" s="71"/>
      <c r="O832" s="71"/>
      <c r="R832" s="71"/>
      <c r="U832" s="71"/>
    </row>
    <row r="833" spans="3:21" ht="13.2" x14ac:dyDescent="0.25">
      <c r="C833" s="71"/>
      <c r="F833" s="71"/>
      <c r="I833" s="71"/>
      <c r="L833" s="71"/>
      <c r="O833" s="71"/>
      <c r="R833" s="71"/>
      <c r="U833" s="71"/>
    </row>
    <row r="834" spans="3:21" ht="13.2" x14ac:dyDescent="0.25">
      <c r="C834" s="71"/>
      <c r="F834" s="71"/>
      <c r="I834" s="71"/>
      <c r="L834" s="71"/>
      <c r="O834" s="71"/>
      <c r="R834" s="71"/>
      <c r="U834" s="71"/>
    </row>
    <row r="835" spans="3:21" ht="13.2" x14ac:dyDescent="0.25">
      <c r="C835" s="71"/>
      <c r="F835" s="71"/>
      <c r="I835" s="71"/>
      <c r="L835" s="71"/>
      <c r="O835" s="71"/>
      <c r="R835" s="71"/>
      <c r="U835" s="71"/>
    </row>
    <row r="836" spans="3:21" ht="13.2" x14ac:dyDescent="0.25">
      <c r="C836" s="71"/>
      <c r="F836" s="71"/>
      <c r="I836" s="71"/>
      <c r="L836" s="71"/>
      <c r="O836" s="71"/>
      <c r="R836" s="71"/>
      <c r="U836" s="71"/>
    </row>
    <row r="837" spans="3:21" ht="13.2" x14ac:dyDescent="0.25">
      <c r="C837" s="71"/>
      <c r="F837" s="71"/>
      <c r="I837" s="71"/>
      <c r="L837" s="71"/>
      <c r="O837" s="71"/>
      <c r="R837" s="71"/>
      <c r="U837" s="71"/>
    </row>
    <row r="838" spans="3:21" ht="13.2" x14ac:dyDescent="0.25">
      <c r="C838" s="71"/>
      <c r="F838" s="71"/>
      <c r="I838" s="71"/>
      <c r="L838" s="71"/>
      <c r="O838" s="71"/>
      <c r="R838" s="71"/>
      <c r="U838" s="71"/>
    </row>
    <row r="839" spans="3:21" ht="13.2" x14ac:dyDescent="0.25">
      <c r="C839" s="71"/>
      <c r="F839" s="71"/>
      <c r="I839" s="71"/>
      <c r="L839" s="71"/>
      <c r="O839" s="71"/>
      <c r="R839" s="71"/>
      <c r="U839" s="71"/>
    </row>
    <row r="840" spans="3:21" ht="13.2" x14ac:dyDescent="0.25">
      <c r="C840" s="71"/>
      <c r="F840" s="71"/>
      <c r="I840" s="71"/>
      <c r="L840" s="71"/>
      <c r="O840" s="71"/>
      <c r="R840" s="71"/>
      <c r="U840" s="71"/>
    </row>
    <row r="841" spans="3:21" ht="13.2" x14ac:dyDescent="0.25">
      <c r="C841" s="71"/>
      <c r="F841" s="71"/>
      <c r="I841" s="71"/>
      <c r="L841" s="71"/>
      <c r="O841" s="71"/>
      <c r="R841" s="71"/>
      <c r="U841" s="71"/>
    </row>
    <row r="842" spans="3:21" ht="13.2" x14ac:dyDescent="0.25">
      <c r="C842" s="71"/>
      <c r="F842" s="71"/>
      <c r="I842" s="71"/>
      <c r="L842" s="71"/>
      <c r="O842" s="71"/>
      <c r="R842" s="71"/>
      <c r="U842" s="71"/>
    </row>
    <row r="843" spans="3:21" ht="13.2" x14ac:dyDescent="0.25">
      <c r="C843" s="71"/>
      <c r="F843" s="71"/>
      <c r="I843" s="71"/>
      <c r="L843" s="71"/>
      <c r="O843" s="71"/>
      <c r="R843" s="71"/>
      <c r="U843" s="71"/>
    </row>
    <row r="844" spans="3:21" ht="13.2" x14ac:dyDescent="0.25">
      <c r="C844" s="71"/>
      <c r="F844" s="71"/>
      <c r="I844" s="71"/>
      <c r="L844" s="71"/>
      <c r="O844" s="71"/>
      <c r="R844" s="71"/>
      <c r="U844" s="71"/>
    </row>
    <row r="845" spans="3:21" ht="13.2" x14ac:dyDescent="0.25">
      <c r="C845" s="71"/>
      <c r="F845" s="71"/>
      <c r="I845" s="71"/>
      <c r="L845" s="71"/>
      <c r="O845" s="71"/>
      <c r="R845" s="71"/>
      <c r="U845" s="71"/>
    </row>
    <row r="846" spans="3:21" ht="13.2" x14ac:dyDescent="0.25">
      <c r="C846" s="71"/>
      <c r="F846" s="71"/>
      <c r="I846" s="71"/>
      <c r="L846" s="71"/>
      <c r="O846" s="71"/>
      <c r="R846" s="71"/>
      <c r="U846" s="71"/>
    </row>
    <row r="847" spans="3:21" ht="13.2" x14ac:dyDescent="0.25">
      <c r="C847" s="71"/>
      <c r="F847" s="71"/>
      <c r="I847" s="71"/>
      <c r="L847" s="71"/>
      <c r="O847" s="71"/>
      <c r="R847" s="71"/>
      <c r="U847" s="71"/>
    </row>
    <row r="848" spans="3:21" ht="13.2" x14ac:dyDescent="0.25">
      <c r="C848" s="71"/>
      <c r="F848" s="71"/>
      <c r="I848" s="71"/>
      <c r="L848" s="71"/>
      <c r="O848" s="71"/>
      <c r="R848" s="71"/>
      <c r="U848" s="71"/>
    </row>
    <row r="849" spans="3:21" ht="13.2" x14ac:dyDescent="0.25">
      <c r="C849" s="71"/>
      <c r="F849" s="71"/>
      <c r="I849" s="71"/>
      <c r="L849" s="71"/>
      <c r="O849" s="71"/>
      <c r="R849" s="71"/>
      <c r="U849" s="71"/>
    </row>
    <row r="850" spans="3:21" ht="13.2" x14ac:dyDescent="0.25">
      <c r="C850" s="71"/>
      <c r="F850" s="71"/>
      <c r="I850" s="71"/>
      <c r="L850" s="71"/>
      <c r="O850" s="71"/>
      <c r="R850" s="71"/>
      <c r="U850" s="71"/>
    </row>
    <row r="851" spans="3:21" ht="13.2" x14ac:dyDescent="0.25">
      <c r="C851" s="71"/>
      <c r="F851" s="71"/>
      <c r="I851" s="71"/>
      <c r="L851" s="71"/>
      <c r="O851" s="71"/>
      <c r="R851" s="71"/>
      <c r="U851" s="71"/>
    </row>
    <row r="852" spans="3:21" ht="13.2" x14ac:dyDescent="0.25">
      <c r="C852" s="71"/>
      <c r="F852" s="71"/>
      <c r="I852" s="71"/>
      <c r="L852" s="71"/>
      <c r="O852" s="71"/>
      <c r="R852" s="71"/>
      <c r="U852" s="71"/>
    </row>
    <row r="853" spans="3:21" ht="13.2" x14ac:dyDescent="0.25">
      <c r="C853" s="71"/>
      <c r="F853" s="71"/>
      <c r="I853" s="71"/>
      <c r="L853" s="71"/>
      <c r="O853" s="71"/>
      <c r="R853" s="71"/>
      <c r="U853" s="71"/>
    </row>
    <row r="854" spans="3:21" ht="13.2" x14ac:dyDescent="0.25">
      <c r="C854" s="71"/>
      <c r="F854" s="71"/>
      <c r="I854" s="71"/>
      <c r="L854" s="71"/>
      <c r="O854" s="71"/>
      <c r="R854" s="71"/>
      <c r="U854" s="71"/>
    </row>
    <row r="855" spans="3:21" ht="13.2" x14ac:dyDescent="0.25">
      <c r="C855" s="71"/>
      <c r="F855" s="71"/>
      <c r="I855" s="71"/>
      <c r="L855" s="71"/>
      <c r="O855" s="71"/>
      <c r="R855" s="71"/>
      <c r="U855" s="71"/>
    </row>
    <row r="856" spans="3:21" ht="13.2" x14ac:dyDescent="0.25">
      <c r="C856" s="71"/>
      <c r="F856" s="71"/>
      <c r="I856" s="71"/>
      <c r="L856" s="71"/>
      <c r="O856" s="71"/>
      <c r="R856" s="71"/>
      <c r="U856" s="71"/>
    </row>
    <row r="857" spans="3:21" ht="13.2" x14ac:dyDescent="0.25">
      <c r="C857" s="71"/>
      <c r="F857" s="71"/>
      <c r="I857" s="71"/>
      <c r="L857" s="71"/>
      <c r="O857" s="71"/>
      <c r="R857" s="71"/>
      <c r="U857" s="71"/>
    </row>
    <row r="858" spans="3:21" ht="13.2" x14ac:dyDescent="0.25">
      <c r="C858" s="71"/>
      <c r="F858" s="71"/>
      <c r="I858" s="71"/>
      <c r="L858" s="71"/>
      <c r="O858" s="71"/>
      <c r="R858" s="71"/>
      <c r="U858" s="71"/>
    </row>
    <row r="859" spans="3:21" ht="13.2" x14ac:dyDescent="0.25">
      <c r="C859" s="71"/>
      <c r="F859" s="71"/>
      <c r="I859" s="71"/>
      <c r="L859" s="71"/>
      <c r="O859" s="71"/>
      <c r="R859" s="71"/>
      <c r="U859" s="71"/>
    </row>
    <row r="860" spans="3:21" ht="13.2" x14ac:dyDescent="0.25">
      <c r="C860" s="71"/>
      <c r="F860" s="71"/>
      <c r="I860" s="71"/>
      <c r="L860" s="71"/>
      <c r="O860" s="71"/>
      <c r="R860" s="71"/>
      <c r="U860" s="71"/>
    </row>
    <row r="861" spans="3:21" ht="13.2" x14ac:dyDescent="0.25">
      <c r="C861" s="71"/>
      <c r="F861" s="71"/>
      <c r="I861" s="71"/>
      <c r="L861" s="71"/>
      <c r="O861" s="71"/>
      <c r="R861" s="71"/>
      <c r="U861" s="71"/>
    </row>
    <row r="862" spans="3:21" ht="13.2" x14ac:dyDescent="0.25">
      <c r="C862" s="71"/>
      <c r="F862" s="71"/>
      <c r="I862" s="71"/>
      <c r="L862" s="71"/>
      <c r="O862" s="71"/>
      <c r="R862" s="71"/>
      <c r="U862" s="71"/>
    </row>
    <row r="863" spans="3:21" ht="13.2" x14ac:dyDescent="0.25">
      <c r="C863" s="71"/>
      <c r="F863" s="71"/>
      <c r="I863" s="71"/>
      <c r="L863" s="71"/>
      <c r="O863" s="71"/>
      <c r="R863" s="71"/>
      <c r="U863" s="71"/>
    </row>
    <row r="864" spans="3:21" ht="13.2" x14ac:dyDescent="0.25">
      <c r="C864" s="71"/>
      <c r="F864" s="71"/>
      <c r="I864" s="71"/>
      <c r="L864" s="71"/>
      <c r="O864" s="71"/>
      <c r="R864" s="71"/>
      <c r="U864" s="71"/>
    </row>
    <row r="865" spans="3:21" ht="13.2" x14ac:dyDescent="0.25">
      <c r="C865" s="71"/>
      <c r="F865" s="71"/>
      <c r="I865" s="71"/>
      <c r="L865" s="71"/>
      <c r="O865" s="71"/>
      <c r="R865" s="71"/>
      <c r="U865" s="71"/>
    </row>
    <row r="866" spans="3:21" ht="13.2" x14ac:dyDescent="0.25">
      <c r="C866" s="71"/>
      <c r="F866" s="71"/>
      <c r="I866" s="71"/>
      <c r="L866" s="71"/>
      <c r="O866" s="71"/>
      <c r="R866" s="71"/>
      <c r="U866" s="71"/>
    </row>
    <row r="867" spans="3:21" ht="13.2" x14ac:dyDescent="0.25">
      <c r="C867" s="71"/>
      <c r="F867" s="71"/>
      <c r="I867" s="71"/>
      <c r="L867" s="71"/>
      <c r="O867" s="71"/>
      <c r="R867" s="71"/>
      <c r="U867" s="71"/>
    </row>
    <row r="868" spans="3:21" ht="13.2" x14ac:dyDescent="0.25">
      <c r="C868" s="71"/>
      <c r="F868" s="71"/>
      <c r="I868" s="71"/>
      <c r="L868" s="71"/>
      <c r="O868" s="71"/>
      <c r="R868" s="71"/>
      <c r="U868" s="71"/>
    </row>
    <row r="869" spans="3:21" ht="13.2" x14ac:dyDescent="0.25">
      <c r="C869" s="71"/>
      <c r="F869" s="71"/>
      <c r="I869" s="71"/>
      <c r="L869" s="71"/>
      <c r="O869" s="71"/>
      <c r="R869" s="71"/>
      <c r="U869" s="71"/>
    </row>
    <row r="870" spans="3:21" ht="13.2" x14ac:dyDescent="0.25">
      <c r="C870" s="71"/>
      <c r="F870" s="71"/>
      <c r="I870" s="71"/>
      <c r="L870" s="71"/>
      <c r="O870" s="71"/>
      <c r="R870" s="71"/>
      <c r="U870" s="71"/>
    </row>
    <row r="871" spans="3:21" ht="13.2" x14ac:dyDescent="0.25">
      <c r="C871" s="71"/>
      <c r="F871" s="71"/>
      <c r="I871" s="71"/>
      <c r="L871" s="71"/>
      <c r="O871" s="71"/>
      <c r="R871" s="71"/>
      <c r="U871" s="71"/>
    </row>
    <row r="872" spans="3:21" ht="13.2" x14ac:dyDescent="0.25">
      <c r="C872" s="71"/>
      <c r="F872" s="71"/>
      <c r="I872" s="71"/>
      <c r="L872" s="71"/>
      <c r="O872" s="71"/>
      <c r="R872" s="71"/>
      <c r="U872" s="71"/>
    </row>
    <row r="873" spans="3:21" ht="13.2" x14ac:dyDescent="0.25">
      <c r="C873" s="71"/>
      <c r="F873" s="71"/>
      <c r="I873" s="71"/>
      <c r="L873" s="71"/>
      <c r="O873" s="71"/>
      <c r="R873" s="71"/>
      <c r="U873" s="71"/>
    </row>
    <row r="874" spans="3:21" ht="13.2" x14ac:dyDescent="0.25">
      <c r="C874" s="71"/>
      <c r="F874" s="71"/>
      <c r="I874" s="71"/>
      <c r="L874" s="71"/>
      <c r="O874" s="71"/>
      <c r="R874" s="71"/>
      <c r="U874" s="71"/>
    </row>
    <row r="875" spans="3:21" ht="13.2" x14ac:dyDescent="0.25">
      <c r="C875" s="71"/>
      <c r="F875" s="71"/>
      <c r="I875" s="71"/>
      <c r="L875" s="71"/>
      <c r="O875" s="71"/>
      <c r="R875" s="71"/>
      <c r="U875" s="71"/>
    </row>
    <row r="876" spans="3:21" ht="13.2" x14ac:dyDescent="0.25">
      <c r="C876" s="71"/>
      <c r="F876" s="71"/>
      <c r="I876" s="71"/>
      <c r="L876" s="71"/>
      <c r="O876" s="71"/>
      <c r="R876" s="71"/>
      <c r="U876" s="71"/>
    </row>
    <row r="877" spans="3:21" ht="13.2" x14ac:dyDescent="0.25">
      <c r="C877" s="71"/>
      <c r="F877" s="71"/>
      <c r="I877" s="71"/>
      <c r="L877" s="71"/>
      <c r="O877" s="71"/>
      <c r="R877" s="71"/>
      <c r="U877" s="71"/>
    </row>
    <row r="878" spans="3:21" ht="13.2" x14ac:dyDescent="0.25">
      <c r="C878" s="71"/>
      <c r="F878" s="71"/>
      <c r="I878" s="71"/>
      <c r="L878" s="71"/>
      <c r="O878" s="71"/>
      <c r="R878" s="71"/>
      <c r="U878" s="71"/>
    </row>
    <row r="879" spans="3:21" ht="13.2" x14ac:dyDescent="0.25">
      <c r="C879" s="71"/>
      <c r="F879" s="71"/>
      <c r="I879" s="71"/>
      <c r="L879" s="71"/>
      <c r="O879" s="71"/>
      <c r="R879" s="71"/>
      <c r="U879" s="71"/>
    </row>
    <row r="880" spans="3:21" ht="13.2" x14ac:dyDescent="0.25">
      <c r="C880" s="71"/>
      <c r="F880" s="71"/>
      <c r="I880" s="71"/>
      <c r="L880" s="71"/>
      <c r="O880" s="71"/>
      <c r="R880" s="71"/>
      <c r="U880" s="71"/>
    </row>
    <row r="881" spans="3:21" ht="13.2" x14ac:dyDescent="0.25">
      <c r="C881" s="71"/>
      <c r="F881" s="71"/>
      <c r="I881" s="71"/>
      <c r="L881" s="71"/>
      <c r="O881" s="71"/>
      <c r="R881" s="71"/>
      <c r="U881" s="71"/>
    </row>
    <row r="882" spans="3:21" ht="13.2" x14ac:dyDescent="0.25">
      <c r="C882" s="71"/>
      <c r="F882" s="71"/>
      <c r="I882" s="71"/>
      <c r="L882" s="71"/>
      <c r="O882" s="71"/>
      <c r="R882" s="71"/>
      <c r="U882" s="71"/>
    </row>
    <row r="883" spans="3:21" ht="13.2" x14ac:dyDescent="0.25">
      <c r="C883" s="71"/>
      <c r="F883" s="71"/>
      <c r="I883" s="71"/>
      <c r="L883" s="71"/>
      <c r="O883" s="71"/>
      <c r="R883" s="71"/>
      <c r="U883" s="71"/>
    </row>
    <row r="884" spans="3:21" ht="13.2" x14ac:dyDescent="0.25">
      <c r="C884" s="71"/>
      <c r="F884" s="71"/>
      <c r="I884" s="71"/>
      <c r="L884" s="71"/>
      <c r="O884" s="71"/>
      <c r="R884" s="71"/>
      <c r="U884" s="71"/>
    </row>
    <row r="885" spans="3:21" ht="13.2" x14ac:dyDescent="0.25">
      <c r="C885" s="71"/>
      <c r="F885" s="71"/>
      <c r="I885" s="71"/>
      <c r="L885" s="71"/>
      <c r="O885" s="71"/>
      <c r="R885" s="71"/>
      <c r="U885" s="71"/>
    </row>
    <row r="886" spans="3:21" ht="13.2" x14ac:dyDescent="0.25">
      <c r="C886" s="71"/>
      <c r="F886" s="71"/>
      <c r="I886" s="71"/>
      <c r="L886" s="71"/>
      <c r="O886" s="71"/>
      <c r="R886" s="71"/>
      <c r="U886" s="71"/>
    </row>
    <row r="887" spans="3:21" ht="13.2" x14ac:dyDescent="0.25">
      <c r="C887" s="71"/>
      <c r="F887" s="71"/>
      <c r="I887" s="71"/>
      <c r="L887" s="71"/>
      <c r="O887" s="71"/>
      <c r="R887" s="71"/>
      <c r="U887" s="71"/>
    </row>
    <row r="888" spans="3:21" ht="13.2" x14ac:dyDescent="0.25">
      <c r="C888" s="71"/>
      <c r="F888" s="71"/>
      <c r="I888" s="71"/>
      <c r="L888" s="71"/>
      <c r="O888" s="71"/>
      <c r="R888" s="71"/>
      <c r="U888" s="71"/>
    </row>
    <row r="889" spans="3:21" ht="13.2" x14ac:dyDescent="0.25">
      <c r="C889" s="71"/>
      <c r="F889" s="71"/>
      <c r="I889" s="71"/>
      <c r="L889" s="71"/>
      <c r="O889" s="71"/>
      <c r="R889" s="71"/>
      <c r="U889" s="71"/>
    </row>
    <row r="890" spans="3:21" ht="13.2" x14ac:dyDescent="0.25">
      <c r="C890" s="71"/>
      <c r="F890" s="71"/>
      <c r="I890" s="71"/>
      <c r="L890" s="71"/>
      <c r="O890" s="71"/>
      <c r="R890" s="71"/>
      <c r="U890" s="71"/>
    </row>
    <row r="891" spans="3:21" ht="13.2" x14ac:dyDescent="0.25">
      <c r="C891" s="71"/>
      <c r="F891" s="71"/>
      <c r="I891" s="71"/>
      <c r="L891" s="71"/>
      <c r="O891" s="71"/>
      <c r="R891" s="71"/>
      <c r="U891" s="71"/>
    </row>
    <row r="892" spans="3:21" ht="13.2" x14ac:dyDescent="0.25">
      <c r="C892" s="71"/>
      <c r="F892" s="71"/>
      <c r="I892" s="71"/>
      <c r="L892" s="71"/>
      <c r="O892" s="71"/>
      <c r="R892" s="71"/>
      <c r="U892" s="71"/>
    </row>
    <row r="893" spans="3:21" ht="13.2" x14ac:dyDescent="0.25">
      <c r="C893" s="71"/>
      <c r="F893" s="71"/>
      <c r="I893" s="71"/>
      <c r="L893" s="71"/>
      <c r="O893" s="71"/>
      <c r="R893" s="71"/>
      <c r="U893" s="71"/>
    </row>
    <row r="894" spans="3:21" ht="13.2" x14ac:dyDescent="0.25">
      <c r="C894" s="71"/>
      <c r="F894" s="71"/>
      <c r="I894" s="71"/>
      <c r="L894" s="71"/>
      <c r="O894" s="71"/>
      <c r="R894" s="71"/>
      <c r="U894" s="71"/>
    </row>
    <row r="895" spans="3:21" ht="13.2" x14ac:dyDescent="0.25">
      <c r="C895" s="71"/>
      <c r="F895" s="71"/>
      <c r="I895" s="71"/>
      <c r="L895" s="71"/>
      <c r="O895" s="71"/>
      <c r="R895" s="71"/>
      <c r="U895" s="71"/>
    </row>
    <row r="896" spans="3:21" ht="13.2" x14ac:dyDescent="0.25">
      <c r="C896" s="71"/>
      <c r="F896" s="71"/>
      <c r="I896" s="71"/>
      <c r="L896" s="71"/>
      <c r="O896" s="71"/>
      <c r="R896" s="71"/>
      <c r="U896" s="71"/>
    </row>
    <row r="897" spans="3:21" ht="13.2" x14ac:dyDescent="0.25">
      <c r="C897" s="71"/>
      <c r="F897" s="71"/>
      <c r="I897" s="71"/>
      <c r="L897" s="71"/>
      <c r="O897" s="71"/>
      <c r="R897" s="71"/>
      <c r="U897" s="71"/>
    </row>
    <row r="898" spans="3:21" ht="13.2" x14ac:dyDescent="0.25">
      <c r="C898" s="71"/>
      <c r="F898" s="71"/>
      <c r="I898" s="71"/>
      <c r="L898" s="71"/>
      <c r="O898" s="71"/>
      <c r="R898" s="71"/>
      <c r="U898" s="71"/>
    </row>
    <row r="899" spans="3:21" ht="13.2" x14ac:dyDescent="0.25">
      <c r="C899" s="71"/>
      <c r="F899" s="71"/>
      <c r="I899" s="71"/>
      <c r="L899" s="71"/>
      <c r="O899" s="71"/>
      <c r="R899" s="71"/>
      <c r="U899" s="71"/>
    </row>
    <row r="900" spans="3:21" ht="13.2" x14ac:dyDescent="0.25">
      <c r="C900" s="71"/>
      <c r="F900" s="71"/>
      <c r="I900" s="71"/>
      <c r="L900" s="71"/>
      <c r="O900" s="71"/>
      <c r="R900" s="71"/>
      <c r="U900" s="71"/>
    </row>
    <row r="901" spans="3:21" ht="13.2" x14ac:dyDescent="0.25">
      <c r="C901" s="71"/>
      <c r="F901" s="71"/>
      <c r="I901" s="71"/>
      <c r="L901" s="71"/>
      <c r="O901" s="71"/>
      <c r="R901" s="71"/>
      <c r="U901" s="71"/>
    </row>
    <row r="902" spans="3:21" ht="13.2" x14ac:dyDescent="0.25">
      <c r="C902" s="71"/>
      <c r="F902" s="71"/>
      <c r="I902" s="71"/>
      <c r="L902" s="71"/>
      <c r="O902" s="71"/>
      <c r="R902" s="71"/>
      <c r="U902" s="71"/>
    </row>
    <row r="903" spans="3:21" ht="13.2" x14ac:dyDescent="0.25">
      <c r="C903" s="71"/>
      <c r="F903" s="71"/>
      <c r="I903" s="71"/>
      <c r="L903" s="71"/>
      <c r="O903" s="71"/>
      <c r="R903" s="71"/>
      <c r="U903" s="71"/>
    </row>
    <row r="904" spans="3:21" ht="13.2" x14ac:dyDescent="0.25">
      <c r="C904" s="71"/>
      <c r="F904" s="71"/>
      <c r="I904" s="71"/>
      <c r="L904" s="71"/>
      <c r="O904" s="71"/>
      <c r="R904" s="71"/>
      <c r="U904" s="71"/>
    </row>
    <row r="905" spans="3:21" ht="13.2" x14ac:dyDescent="0.25">
      <c r="C905" s="71"/>
      <c r="F905" s="71"/>
      <c r="I905" s="71"/>
      <c r="L905" s="71"/>
      <c r="O905" s="71"/>
      <c r="R905" s="71"/>
      <c r="U905" s="71"/>
    </row>
    <row r="906" spans="3:21" ht="13.2" x14ac:dyDescent="0.25">
      <c r="C906" s="71"/>
      <c r="F906" s="71"/>
      <c r="I906" s="71"/>
      <c r="L906" s="71"/>
      <c r="O906" s="71"/>
      <c r="R906" s="71"/>
      <c r="U906" s="71"/>
    </row>
    <row r="907" spans="3:21" ht="13.2" x14ac:dyDescent="0.25">
      <c r="C907" s="71"/>
      <c r="F907" s="71"/>
      <c r="I907" s="71"/>
      <c r="L907" s="71"/>
      <c r="O907" s="71"/>
      <c r="R907" s="71"/>
      <c r="U907" s="71"/>
    </row>
    <row r="908" spans="3:21" ht="13.2" x14ac:dyDescent="0.25">
      <c r="C908" s="71"/>
      <c r="F908" s="71"/>
      <c r="I908" s="71"/>
      <c r="L908" s="71"/>
      <c r="O908" s="71"/>
      <c r="R908" s="71"/>
      <c r="U908" s="71"/>
    </row>
    <row r="909" spans="3:21" ht="13.2" x14ac:dyDescent="0.25">
      <c r="C909" s="71"/>
      <c r="F909" s="71"/>
      <c r="I909" s="71"/>
      <c r="L909" s="71"/>
      <c r="O909" s="71"/>
      <c r="R909" s="71"/>
      <c r="U909" s="71"/>
    </row>
    <row r="910" spans="3:21" ht="13.2" x14ac:dyDescent="0.25">
      <c r="C910" s="71"/>
      <c r="F910" s="71"/>
      <c r="I910" s="71"/>
      <c r="L910" s="71"/>
      <c r="O910" s="71"/>
      <c r="R910" s="71"/>
      <c r="U910" s="71"/>
    </row>
    <row r="911" spans="3:21" ht="13.2" x14ac:dyDescent="0.25">
      <c r="C911" s="71"/>
      <c r="F911" s="71"/>
      <c r="I911" s="71"/>
      <c r="L911" s="71"/>
      <c r="O911" s="71"/>
      <c r="R911" s="71"/>
      <c r="U911" s="71"/>
    </row>
    <row r="912" spans="3:21" ht="13.2" x14ac:dyDescent="0.25">
      <c r="C912" s="71"/>
      <c r="F912" s="71"/>
      <c r="I912" s="71"/>
      <c r="L912" s="71"/>
      <c r="O912" s="71"/>
      <c r="R912" s="71"/>
      <c r="U912" s="71"/>
    </row>
    <row r="913" spans="3:21" ht="13.2" x14ac:dyDescent="0.25">
      <c r="C913" s="71"/>
      <c r="F913" s="71"/>
      <c r="I913" s="71"/>
      <c r="L913" s="71"/>
      <c r="O913" s="71"/>
      <c r="R913" s="71"/>
      <c r="U913" s="71"/>
    </row>
    <row r="914" spans="3:21" ht="13.2" x14ac:dyDescent="0.25">
      <c r="C914" s="71"/>
      <c r="F914" s="71"/>
      <c r="I914" s="71"/>
      <c r="L914" s="71"/>
      <c r="O914" s="71"/>
      <c r="R914" s="71"/>
      <c r="U914" s="71"/>
    </row>
    <row r="915" spans="3:21" ht="13.2" x14ac:dyDescent="0.25">
      <c r="C915" s="71"/>
      <c r="F915" s="71"/>
      <c r="I915" s="71"/>
      <c r="L915" s="71"/>
      <c r="O915" s="71"/>
      <c r="R915" s="71"/>
      <c r="U915" s="71"/>
    </row>
    <row r="916" spans="3:21" ht="13.2" x14ac:dyDescent="0.25">
      <c r="C916" s="71"/>
      <c r="F916" s="71"/>
      <c r="I916" s="71"/>
      <c r="L916" s="71"/>
      <c r="O916" s="71"/>
      <c r="R916" s="71"/>
      <c r="U916" s="71"/>
    </row>
    <row r="917" spans="3:21" ht="13.2" x14ac:dyDescent="0.25">
      <c r="C917" s="71"/>
      <c r="F917" s="71"/>
      <c r="I917" s="71"/>
      <c r="L917" s="71"/>
      <c r="O917" s="71"/>
      <c r="R917" s="71"/>
      <c r="U917" s="71"/>
    </row>
    <row r="918" spans="3:21" ht="13.2" x14ac:dyDescent="0.25">
      <c r="C918" s="71"/>
      <c r="F918" s="71"/>
      <c r="I918" s="71"/>
      <c r="L918" s="71"/>
      <c r="O918" s="71"/>
      <c r="R918" s="71"/>
      <c r="U918" s="71"/>
    </row>
    <row r="919" spans="3:21" ht="13.2" x14ac:dyDescent="0.25">
      <c r="C919" s="71"/>
      <c r="F919" s="71"/>
      <c r="I919" s="71"/>
      <c r="L919" s="71"/>
      <c r="O919" s="71"/>
      <c r="R919" s="71"/>
      <c r="U919" s="71"/>
    </row>
    <row r="920" spans="3:21" ht="13.2" x14ac:dyDescent="0.25">
      <c r="C920" s="71"/>
      <c r="F920" s="71"/>
      <c r="I920" s="71"/>
      <c r="L920" s="71"/>
      <c r="O920" s="71"/>
      <c r="R920" s="71"/>
      <c r="U920" s="71"/>
    </row>
    <row r="921" spans="3:21" ht="13.2" x14ac:dyDescent="0.25">
      <c r="C921" s="71"/>
      <c r="F921" s="71"/>
      <c r="I921" s="71"/>
      <c r="L921" s="71"/>
      <c r="O921" s="71"/>
      <c r="R921" s="71"/>
      <c r="U921" s="71"/>
    </row>
    <row r="922" spans="3:21" ht="13.2" x14ac:dyDescent="0.25">
      <c r="C922" s="71"/>
      <c r="F922" s="71"/>
      <c r="I922" s="71"/>
      <c r="L922" s="71"/>
      <c r="O922" s="71"/>
      <c r="R922" s="71"/>
      <c r="U922" s="71"/>
    </row>
    <row r="923" spans="3:21" ht="13.2" x14ac:dyDescent="0.25">
      <c r="C923" s="71"/>
      <c r="F923" s="71"/>
      <c r="I923" s="71"/>
      <c r="L923" s="71"/>
      <c r="O923" s="71"/>
      <c r="R923" s="71"/>
      <c r="U923" s="71"/>
    </row>
    <row r="924" spans="3:21" ht="13.2" x14ac:dyDescent="0.25">
      <c r="C924" s="71"/>
      <c r="F924" s="71"/>
      <c r="I924" s="71"/>
      <c r="L924" s="71"/>
      <c r="O924" s="71"/>
      <c r="R924" s="71"/>
      <c r="U924" s="71"/>
    </row>
    <row r="925" spans="3:21" ht="13.2" x14ac:dyDescent="0.25">
      <c r="C925" s="71"/>
      <c r="F925" s="71"/>
      <c r="I925" s="71"/>
      <c r="L925" s="71"/>
      <c r="O925" s="71"/>
      <c r="R925" s="71"/>
      <c r="U925" s="71"/>
    </row>
    <row r="926" spans="3:21" ht="13.2" x14ac:dyDescent="0.25">
      <c r="C926" s="71"/>
      <c r="F926" s="71"/>
      <c r="I926" s="71"/>
      <c r="L926" s="71"/>
      <c r="O926" s="71"/>
      <c r="R926" s="71"/>
      <c r="U926" s="71"/>
    </row>
    <row r="927" spans="3:21" ht="13.2" x14ac:dyDescent="0.25">
      <c r="C927" s="71"/>
      <c r="F927" s="71"/>
      <c r="I927" s="71"/>
      <c r="L927" s="71"/>
      <c r="O927" s="71"/>
      <c r="R927" s="71"/>
      <c r="U927" s="71"/>
    </row>
    <row r="928" spans="3:21" ht="13.2" x14ac:dyDescent="0.25">
      <c r="C928" s="71"/>
      <c r="F928" s="71"/>
      <c r="I928" s="71"/>
      <c r="L928" s="71"/>
      <c r="O928" s="71"/>
      <c r="R928" s="71"/>
      <c r="U928" s="71"/>
    </row>
    <row r="929" spans="3:21" ht="13.2" x14ac:dyDescent="0.25">
      <c r="C929" s="71"/>
      <c r="F929" s="71"/>
      <c r="I929" s="71"/>
      <c r="L929" s="71"/>
      <c r="O929" s="71"/>
      <c r="R929" s="71"/>
      <c r="U929" s="71"/>
    </row>
    <row r="930" spans="3:21" ht="13.2" x14ac:dyDescent="0.25">
      <c r="C930" s="71"/>
      <c r="F930" s="71"/>
      <c r="I930" s="71"/>
      <c r="L930" s="71"/>
      <c r="O930" s="71"/>
      <c r="R930" s="71"/>
      <c r="U930" s="71"/>
    </row>
    <row r="931" spans="3:21" ht="13.2" x14ac:dyDescent="0.25">
      <c r="C931" s="71"/>
      <c r="F931" s="71"/>
      <c r="I931" s="71"/>
      <c r="L931" s="71"/>
      <c r="O931" s="71"/>
      <c r="R931" s="71"/>
      <c r="U931" s="71"/>
    </row>
    <row r="932" spans="3:21" ht="13.2" x14ac:dyDescent="0.25">
      <c r="C932" s="71"/>
      <c r="F932" s="71"/>
      <c r="I932" s="71"/>
      <c r="L932" s="71"/>
      <c r="O932" s="71"/>
      <c r="R932" s="71"/>
      <c r="U932" s="71"/>
    </row>
    <row r="933" spans="3:21" ht="13.2" x14ac:dyDescent="0.25">
      <c r="C933" s="71"/>
      <c r="F933" s="71"/>
      <c r="I933" s="71"/>
      <c r="L933" s="71"/>
      <c r="O933" s="71"/>
      <c r="R933" s="71"/>
      <c r="U933" s="71"/>
    </row>
    <row r="934" spans="3:21" ht="13.2" x14ac:dyDescent="0.25">
      <c r="C934" s="71"/>
      <c r="F934" s="71"/>
      <c r="I934" s="71"/>
      <c r="L934" s="71"/>
      <c r="O934" s="71"/>
      <c r="R934" s="71"/>
      <c r="U934" s="71"/>
    </row>
    <row r="935" spans="3:21" ht="13.2" x14ac:dyDescent="0.25">
      <c r="C935" s="71"/>
      <c r="F935" s="71"/>
      <c r="I935" s="71"/>
      <c r="L935" s="71"/>
      <c r="O935" s="71"/>
      <c r="R935" s="71"/>
      <c r="U935" s="71"/>
    </row>
    <row r="936" spans="3:21" ht="13.2" x14ac:dyDescent="0.25">
      <c r="C936" s="71"/>
      <c r="F936" s="71"/>
      <c r="I936" s="71"/>
      <c r="L936" s="71"/>
      <c r="O936" s="71"/>
      <c r="R936" s="71"/>
      <c r="U936" s="71"/>
    </row>
    <row r="937" spans="3:21" ht="13.2" x14ac:dyDescent="0.25">
      <c r="C937" s="71"/>
      <c r="F937" s="71"/>
      <c r="I937" s="71"/>
      <c r="L937" s="71"/>
      <c r="O937" s="71"/>
      <c r="R937" s="71"/>
      <c r="U937" s="71"/>
    </row>
    <row r="938" spans="3:21" ht="13.2" x14ac:dyDescent="0.25">
      <c r="C938" s="71"/>
      <c r="F938" s="71"/>
      <c r="I938" s="71"/>
      <c r="L938" s="71"/>
      <c r="O938" s="71"/>
      <c r="R938" s="71"/>
      <c r="U938" s="71"/>
    </row>
    <row r="939" spans="3:21" ht="13.2" x14ac:dyDescent="0.25">
      <c r="C939" s="71"/>
      <c r="F939" s="71"/>
      <c r="I939" s="71"/>
      <c r="L939" s="71"/>
      <c r="O939" s="71"/>
      <c r="R939" s="71"/>
      <c r="U939" s="71"/>
    </row>
    <row r="940" spans="3:21" ht="13.2" x14ac:dyDescent="0.25">
      <c r="C940" s="71"/>
      <c r="F940" s="71"/>
      <c r="I940" s="71"/>
      <c r="L940" s="71"/>
      <c r="O940" s="71"/>
      <c r="R940" s="71"/>
      <c r="U940" s="71"/>
    </row>
    <row r="941" spans="3:21" ht="13.2" x14ac:dyDescent="0.25">
      <c r="C941" s="71"/>
      <c r="F941" s="71"/>
      <c r="I941" s="71"/>
      <c r="L941" s="71"/>
      <c r="O941" s="71"/>
      <c r="R941" s="71"/>
      <c r="U941" s="71"/>
    </row>
    <row r="942" spans="3:21" ht="13.2" x14ac:dyDescent="0.25">
      <c r="C942" s="71"/>
      <c r="F942" s="71"/>
      <c r="I942" s="71"/>
      <c r="L942" s="71"/>
      <c r="O942" s="71"/>
      <c r="R942" s="71"/>
      <c r="U942" s="71"/>
    </row>
    <row r="943" spans="3:21" ht="13.2" x14ac:dyDescent="0.25">
      <c r="C943" s="71"/>
      <c r="F943" s="71"/>
      <c r="I943" s="71"/>
      <c r="L943" s="71"/>
      <c r="O943" s="71"/>
      <c r="R943" s="71"/>
      <c r="U943" s="71"/>
    </row>
    <row r="944" spans="3:21" ht="13.2" x14ac:dyDescent="0.25">
      <c r="C944" s="71"/>
      <c r="F944" s="71"/>
      <c r="I944" s="71"/>
      <c r="L944" s="71"/>
      <c r="O944" s="71"/>
      <c r="R944" s="71"/>
      <c r="U944" s="71"/>
    </row>
    <row r="945" spans="3:21" ht="13.2" x14ac:dyDescent="0.25">
      <c r="C945" s="71"/>
      <c r="F945" s="71"/>
      <c r="I945" s="71"/>
      <c r="L945" s="71"/>
      <c r="O945" s="71"/>
      <c r="R945" s="71"/>
      <c r="U945" s="71"/>
    </row>
    <row r="946" spans="3:21" ht="13.2" x14ac:dyDescent="0.25">
      <c r="C946" s="71"/>
      <c r="F946" s="71"/>
      <c r="I946" s="71"/>
      <c r="L946" s="71"/>
      <c r="O946" s="71"/>
      <c r="R946" s="71"/>
      <c r="U946" s="71"/>
    </row>
    <row r="947" spans="3:21" ht="13.2" x14ac:dyDescent="0.25">
      <c r="C947" s="71"/>
      <c r="F947" s="71"/>
      <c r="I947" s="71"/>
      <c r="L947" s="71"/>
      <c r="O947" s="71"/>
      <c r="R947" s="71"/>
      <c r="U947" s="71"/>
    </row>
    <row r="948" spans="3:21" ht="13.2" x14ac:dyDescent="0.25">
      <c r="C948" s="71"/>
      <c r="F948" s="71"/>
      <c r="I948" s="71"/>
      <c r="L948" s="71"/>
      <c r="O948" s="71"/>
      <c r="R948" s="71"/>
      <c r="U948" s="71"/>
    </row>
    <row r="949" spans="3:21" ht="13.2" x14ac:dyDescent="0.25">
      <c r="C949" s="71"/>
      <c r="F949" s="71"/>
      <c r="I949" s="71"/>
      <c r="L949" s="71"/>
      <c r="O949" s="71"/>
      <c r="R949" s="71"/>
      <c r="U949" s="71"/>
    </row>
    <row r="950" spans="3:21" ht="13.2" x14ac:dyDescent="0.25">
      <c r="C950" s="71"/>
      <c r="F950" s="71"/>
      <c r="I950" s="71"/>
      <c r="L950" s="71"/>
      <c r="O950" s="71"/>
      <c r="R950" s="71"/>
      <c r="U950" s="71"/>
    </row>
    <row r="951" spans="3:21" ht="13.2" x14ac:dyDescent="0.25">
      <c r="C951" s="71"/>
      <c r="F951" s="71"/>
      <c r="I951" s="71"/>
      <c r="L951" s="71"/>
      <c r="O951" s="71"/>
      <c r="R951" s="71"/>
      <c r="U951" s="71"/>
    </row>
    <row r="952" spans="3:21" ht="13.2" x14ac:dyDescent="0.25">
      <c r="C952" s="71"/>
      <c r="F952" s="71"/>
      <c r="I952" s="71"/>
      <c r="L952" s="71"/>
      <c r="O952" s="71"/>
      <c r="R952" s="71"/>
      <c r="U952" s="71"/>
    </row>
    <row r="953" spans="3:21" ht="13.2" x14ac:dyDescent="0.25">
      <c r="C953" s="71"/>
      <c r="F953" s="71"/>
      <c r="I953" s="71"/>
      <c r="L953" s="71"/>
      <c r="O953" s="71"/>
      <c r="R953" s="71"/>
      <c r="U953" s="71"/>
    </row>
    <row r="954" spans="3:21" ht="13.2" x14ac:dyDescent="0.25">
      <c r="C954" s="71"/>
      <c r="F954" s="71"/>
      <c r="I954" s="71"/>
      <c r="L954" s="71"/>
      <c r="O954" s="71"/>
      <c r="R954" s="71"/>
      <c r="U954" s="71"/>
    </row>
    <row r="955" spans="3:21" ht="13.2" x14ac:dyDescent="0.25">
      <c r="C955" s="71"/>
      <c r="F955" s="71"/>
      <c r="I955" s="71"/>
      <c r="L955" s="71"/>
      <c r="O955" s="71"/>
      <c r="R955" s="71"/>
      <c r="U955" s="71"/>
    </row>
    <row r="956" spans="3:21" ht="13.2" x14ac:dyDescent="0.25">
      <c r="C956" s="71"/>
      <c r="F956" s="71"/>
      <c r="I956" s="71"/>
      <c r="L956" s="71"/>
      <c r="O956" s="71"/>
      <c r="R956" s="71"/>
      <c r="U956" s="71"/>
    </row>
    <row r="957" spans="3:21" ht="13.2" x14ac:dyDescent="0.25">
      <c r="C957" s="71"/>
      <c r="F957" s="71"/>
      <c r="I957" s="71"/>
      <c r="L957" s="71"/>
      <c r="O957" s="71"/>
      <c r="R957" s="71"/>
      <c r="U957" s="71"/>
    </row>
    <row r="958" spans="3:21" ht="13.2" x14ac:dyDescent="0.25">
      <c r="C958" s="71"/>
      <c r="F958" s="71"/>
      <c r="I958" s="71"/>
      <c r="L958" s="71"/>
      <c r="O958" s="71"/>
      <c r="R958" s="71"/>
      <c r="U958" s="71"/>
    </row>
    <row r="959" spans="3:21" ht="13.2" x14ac:dyDescent="0.25">
      <c r="C959" s="71"/>
      <c r="F959" s="71"/>
      <c r="I959" s="71"/>
      <c r="L959" s="71"/>
      <c r="O959" s="71"/>
      <c r="R959" s="71"/>
      <c r="U959" s="71"/>
    </row>
    <row r="960" spans="3:21" ht="13.2" x14ac:dyDescent="0.25">
      <c r="C960" s="71"/>
      <c r="F960" s="71"/>
      <c r="I960" s="71"/>
      <c r="L960" s="71"/>
      <c r="O960" s="71"/>
      <c r="R960" s="71"/>
      <c r="U960" s="71"/>
    </row>
    <row r="961" spans="3:21" ht="13.2" x14ac:dyDescent="0.25">
      <c r="C961" s="71"/>
      <c r="F961" s="71"/>
      <c r="I961" s="71"/>
      <c r="L961" s="71"/>
      <c r="O961" s="71"/>
      <c r="R961" s="71"/>
      <c r="U961" s="71"/>
    </row>
    <row r="962" spans="3:21" ht="13.2" x14ac:dyDescent="0.25">
      <c r="C962" s="71"/>
      <c r="F962" s="71"/>
      <c r="I962" s="71"/>
      <c r="L962" s="71"/>
      <c r="O962" s="71"/>
      <c r="R962" s="71"/>
      <c r="U962" s="71"/>
    </row>
    <row r="963" spans="3:21" ht="13.2" x14ac:dyDescent="0.25">
      <c r="C963" s="71"/>
      <c r="F963" s="71"/>
      <c r="I963" s="71"/>
      <c r="L963" s="71"/>
      <c r="O963" s="71"/>
      <c r="R963" s="71"/>
      <c r="U963" s="71"/>
    </row>
    <row r="964" spans="3:21" ht="13.2" x14ac:dyDescent="0.25">
      <c r="C964" s="71"/>
      <c r="F964" s="71"/>
      <c r="I964" s="71"/>
      <c r="L964" s="71"/>
      <c r="O964" s="71"/>
      <c r="R964" s="71"/>
      <c r="U964" s="71"/>
    </row>
    <row r="965" spans="3:21" ht="13.2" x14ac:dyDescent="0.25">
      <c r="C965" s="71"/>
      <c r="F965" s="71"/>
      <c r="I965" s="71"/>
      <c r="L965" s="71"/>
      <c r="O965" s="71"/>
      <c r="R965" s="71"/>
      <c r="U965" s="71"/>
    </row>
    <row r="966" spans="3:21" ht="13.2" x14ac:dyDescent="0.25">
      <c r="C966" s="71"/>
      <c r="F966" s="71"/>
      <c r="I966" s="71"/>
      <c r="L966" s="71"/>
      <c r="O966" s="71"/>
      <c r="R966" s="71"/>
      <c r="U966" s="71"/>
    </row>
    <row r="967" spans="3:21" ht="13.2" x14ac:dyDescent="0.25">
      <c r="C967" s="71"/>
      <c r="F967" s="71"/>
      <c r="I967" s="71"/>
      <c r="L967" s="71"/>
      <c r="O967" s="71"/>
      <c r="R967" s="71"/>
      <c r="U967" s="71"/>
    </row>
    <row r="968" spans="3:21" ht="13.2" x14ac:dyDescent="0.25">
      <c r="C968" s="71"/>
      <c r="F968" s="71"/>
      <c r="I968" s="71"/>
      <c r="L968" s="71"/>
      <c r="O968" s="71"/>
      <c r="R968" s="71"/>
      <c r="U968" s="71"/>
    </row>
    <row r="969" spans="3:21" ht="13.2" x14ac:dyDescent="0.25">
      <c r="C969" s="71"/>
      <c r="F969" s="71"/>
      <c r="I969" s="71"/>
      <c r="L969" s="71"/>
      <c r="O969" s="71"/>
      <c r="R969" s="71"/>
      <c r="U969" s="71"/>
    </row>
    <row r="970" spans="3:21" ht="13.2" x14ac:dyDescent="0.25">
      <c r="C970" s="71"/>
      <c r="F970" s="71"/>
      <c r="I970" s="71"/>
      <c r="L970" s="71"/>
      <c r="O970" s="71"/>
      <c r="R970" s="71"/>
      <c r="U970" s="71"/>
    </row>
    <row r="971" spans="3:21" ht="13.2" x14ac:dyDescent="0.25">
      <c r="C971" s="71"/>
      <c r="F971" s="71"/>
      <c r="I971" s="71"/>
      <c r="L971" s="71"/>
      <c r="O971" s="71"/>
      <c r="R971" s="71"/>
      <c r="U971" s="71"/>
    </row>
    <row r="972" spans="3:21" ht="13.2" x14ac:dyDescent="0.25">
      <c r="C972" s="71"/>
      <c r="F972" s="71"/>
      <c r="I972" s="71"/>
      <c r="L972" s="71"/>
      <c r="O972" s="71"/>
      <c r="R972" s="71"/>
      <c r="U972" s="71"/>
    </row>
    <row r="973" spans="3:21" ht="13.2" x14ac:dyDescent="0.25">
      <c r="C973" s="71"/>
      <c r="F973" s="71"/>
      <c r="I973" s="71"/>
      <c r="L973" s="71"/>
      <c r="O973" s="71"/>
      <c r="R973" s="71"/>
      <c r="U973" s="71"/>
    </row>
    <row r="974" spans="3:21" ht="13.2" x14ac:dyDescent="0.25">
      <c r="C974" s="71"/>
      <c r="F974" s="71"/>
      <c r="I974" s="71"/>
      <c r="L974" s="71"/>
      <c r="O974" s="71"/>
      <c r="R974" s="71"/>
      <c r="U974" s="71"/>
    </row>
    <row r="975" spans="3:21" ht="13.2" x14ac:dyDescent="0.25">
      <c r="C975" s="71"/>
      <c r="F975" s="71"/>
      <c r="I975" s="71"/>
      <c r="L975" s="71"/>
      <c r="O975" s="71"/>
      <c r="R975" s="71"/>
      <c r="U975" s="71"/>
    </row>
    <row r="976" spans="3:21" ht="13.2" x14ac:dyDescent="0.25">
      <c r="C976" s="71"/>
      <c r="F976" s="71"/>
      <c r="I976" s="71"/>
      <c r="L976" s="71"/>
      <c r="O976" s="71"/>
      <c r="R976" s="71"/>
      <c r="U976" s="71"/>
    </row>
    <row r="977" spans="3:21" ht="13.2" x14ac:dyDescent="0.25">
      <c r="C977" s="71"/>
      <c r="F977" s="71"/>
      <c r="I977" s="71"/>
      <c r="L977" s="71"/>
      <c r="O977" s="71"/>
      <c r="R977" s="71"/>
      <c r="U977" s="71"/>
    </row>
    <row r="978" spans="3:21" ht="13.2" x14ac:dyDescent="0.25">
      <c r="C978" s="71"/>
      <c r="F978" s="71"/>
      <c r="I978" s="71"/>
      <c r="L978" s="71"/>
      <c r="O978" s="71"/>
      <c r="R978" s="71"/>
      <c r="U978" s="71"/>
    </row>
    <row r="979" spans="3:21" ht="13.2" x14ac:dyDescent="0.25">
      <c r="C979" s="71"/>
      <c r="F979" s="71"/>
      <c r="I979" s="71"/>
      <c r="L979" s="71"/>
      <c r="O979" s="71"/>
      <c r="R979" s="71"/>
      <c r="U979" s="71"/>
    </row>
    <row r="980" spans="3:21" ht="13.2" x14ac:dyDescent="0.25">
      <c r="C980" s="71"/>
      <c r="F980" s="71"/>
      <c r="I980" s="71"/>
      <c r="L980" s="71"/>
      <c r="O980" s="71"/>
      <c r="R980" s="71"/>
      <c r="U980" s="71"/>
    </row>
    <row r="981" spans="3:21" ht="13.2" x14ac:dyDescent="0.25">
      <c r="C981" s="71"/>
      <c r="F981" s="71"/>
      <c r="I981" s="71"/>
      <c r="L981" s="71"/>
      <c r="O981" s="71"/>
      <c r="R981" s="71"/>
      <c r="U981" s="71"/>
    </row>
    <row r="982" spans="3:21" ht="13.2" x14ac:dyDescent="0.25">
      <c r="C982" s="71"/>
      <c r="F982" s="71"/>
      <c r="I982" s="71"/>
      <c r="L982" s="71"/>
      <c r="O982" s="71"/>
      <c r="R982" s="71"/>
      <c r="U982" s="71"/>
    </row>
    <row r="983" spans="3:21" ht="13.2" x14ac:dyDescent="0.25">
      <c r="C983" s="71"/>
      <c r="F983" s="71"/>
      <c r="I983" s="71"/>
      <c r="L983" s="71"/>
      <c r="O983" s="71"/>
      <c r="R983" s="71"/>
      <c r="U983" s="71"/>
    </row>
    <row r="984" spans="3:21" ht="13.2" x14ac:dyDescent="0.25">
      <c r="C984" s="71"/>
      <c r="F984" s="71"/>
      <c r="I984" s="71"/>
      <c r="L984" s="71"/>
      <c r="O984" s="71"/>
      <c r="R984" s="71"/>
      <c r="U984" s="71"/>
    </row>
    <row r="985" spans="3:21" ht="13.2" x14ac:dyDescent="0.25">
      <c r="C985" s="71"/>
      <c r="F985" s="71"/>
      <c r="I985" s="71"/>
      <c r="L985" s="71"/>
      <c r="O985" s="71"/>
      <c r="R985" s="71"/>
      <c r="U985" s="71"/>
    </row>
    <row r="986" spans="3:21" ht="13.2" x14ac:dyDescent="0.25">
      <c r="C986" s="71"/>
      <c r="F986" s="71"/>
      <c r="I986" s="71"/>
      <c r="L986" s="71"/>
      <c r="O986" s="71"/>
      <c r="R986" s="71"/>
      <c r="U986" s="71"/>
    </row>
    <row r="987" spans="3:21" ht="13.2" x14ac:dyDescent="0.25">
      <c r="C987" s="71"/>
      <c r="F987" s="71"/>
      <c r="I987" s="71"/>
      <c r="L987" s="71"/>
      <c r="O987" s="71"/>
      <c r="R987" s="71"/>
      <c r="U987" s="71"/>
    </row>
    <row r="988" spans="3:21" ht="13.2" x14ac:dyDescent="0.25">
      <c r="C988" s="71"/>
      <c r="F988" s="71"/>
      <c r="I988" s="71"/>
      <c r="L988" s="71"/>
      <c r="O988" s="71"/>
      <c r="R988" s="71"/>
      <c r="U988" s="71"/>
    </row>
    <row r="989" spans="3:21" ht="13.2" x14ac:dyDescent="0.25">
      <c r="C989" s="71"/>
      <c r="F989" s="71"/>
      <c r="I989" s="71"/>
      <c r="L989" s="71"/>
      <c r="O989" s="71"/>
      <c r="R989" s="71"/>
      <c r="U989" s="71"/>
    </row>
    <row r="990" spans="3:21" ht="13.2" x14ac:dyDescent="0.25">
      <c r="C990" s="71"/>
      <c r="F990" s="71"/>
      <c r="I990" s="71"/>
      <c r="L990" s="71"/>
      <c r="O990" s="71"/>
      <c r="R990" s="71"/>
      <c r="U990" s="71"/>
    </row>
    <row r="991" spans="3:21" ht="13.2" x14ac:dyDescent="0.25">
      <c r="C991" s="71"/>
      <c r="F991" s="71"/>
      <c r="I991" s="71"/>
      <c r="L991" s="71"/>
      <c r="O991" s="71"/>
      <c r="R991" s="71"/>
      <c r="U991" s="71"/>
    </row>
    <row r="992" spans="3:21" ht="13.2" x14ac:dyDescent="0.25">
      <c r="C992" s="71"/>
      <c r="F992" s="71"/>
      <c r="I992" s="71"/>
      <c r="L992" s="71"/>
      <c r="O992" s="71"/>
      <c r="R992" s="71"/>
      <c r="U992" s="71"/>
    </row>
    <row r="993" spans="3:21" ht="13.2" x14ac:dyDescent="0.25">
      <c r="C993" s="71"/>
      <c r="F993" s="71"/>
      <c r="I993" s="71"/>
      <c r="L993" s="71"/>
      <c r="O993" s="71"/>
      <c r="R993" s="71"/>
      <c r="U993" s="71"/>
    </row>
    <row r="994" spans="3:21" ht="13.2" x14ac:dyDescent="0.25">
      <c r="C994" s="71"/>
      <c r="F994" s="71"/>
      <c r="I994" s="71"/>
      <c r="L994" s="71"/>
      <c r="O994" s="71"/>
      <c r="R994" s="71"/>
      <c r="U994" s="71"/>
    </row>
    <row r="995" spans="3:21" ht="13.2" x14ac:dyDescent="0.25">
      <c r="C995" s="71"/>
      <c r="F995" s="71"/>
      <c r="I995" s="71"/>
      <c r="L995" s="71"/>
      <c r="O995" s="71"/>
      <c r="R995" s="71"/>
      <c r="U995" s="71"/>
    </row>
    <row r="996" spans="3:21" ht="13.2" x14ac:dyDescent="0.25">
      <c r="C996" s="71"/>
      <c r="F996" s="71"/>
      <c r="I996" s="71"/>
      <c r="L996" s="71"/>
      <c r="O996" s="71"/>
      <c r="R996" s="71"/>
      <c r="U996" s="71"/>
    </row>
    <row r="997" spans="3:21" ht="13.2" x14ac:dyDescent="0.25">
      <c r="C997" s="71"/>
      <c r="F997" s="71"/>
      <c r="I997" s="71"/>
      <c r="L997" s="71"/>
      <c r="O997" s="71"/>
      <c r="R997" s="71"/>
      <c r="U997" s="71"/>
    </row>
    <row r="998" spans="3:21" ht="13.2" x14ac:dyDescent="0.25">
      <c r="C998" s="71"/>
      <c r="F998" s="71"/>
      <c r="I998" s="71"/>
      <c r="L998" s="71"/>
      <c r="O998" s="71"/>
      <c r="R998" s="71"/>
      <c r="U998" s="71"/>
    </row>
    <row r="999" spans="3:21" ht="13.2" x14ac:dyDescent="0.25">
      <c r="C999" s="71"/>
      <c r="F999" s="71"/>
      <c r="I999" s="71"/>
      <c r="L999" s="71"/>
      <c r="O999" s="71"/>
      <c r="R999" s="71"/>
      <c r="U999" s="71"/>
    </row>
    <row r="1000" spans="3:21" ht="13.2" x14ac:dyDescent="0.25">
      <c r="C1000" s="71"/>
      <c r="F1000" s="71"/>
      <c r="I1000" s="71"/>
      <c r="L1000" s="71"/>
      <c r="O1000" s="71"/>
      <c r="R1000" s="71"/>
      <c r="U1000" s="71"/>
    </row>
    <row r="1001" spans="3:21" ht="13.2" x14ac:dyDescent="0.25">
      <c r="C1001" s="71"/>
      <c r="F1001" s="71"/>
      <c r="I1001" s="71"/>
      <c r="L1001" s="71"/>
      <c r="O1001" s="71"/>
      <c r="R1001" s="71"/>
      <c r="U1001" s="71"/>
    </row>
    <row r="1002" spans="3:21" ht="13.2" x14ac:dyDescent="0.25">
      <c r="C1002" s="71"/>
      <c r="F1002" s="71"/>
      <c r="I1002" s="71"/>
      <c r="L1002" s="71"/>
      <c r="O1002" s="71"/>
      <c r="R1002" s="71"/>
      <c r="U1002" s="71"/>
    </row>
    <row r="1003" spans="3:21" ht="13.2" x14ac:dyDescent="0.25">
      <c r="C1003" s="71"/>
      <c r="F1003" s="71"/>
      <c r="I1003" s="71"/>
      <c r="L1003" s="71"/>
      <c r="O1003" s="71"/>
      <c r="R1003" s="71"/>
      <c r="U1003" s="71"/>
    </row>
    <row r="1004" spans="3:21" ht="13.2" x14ac:dyDescent="0.25">
      <c r="C1004" s="71"/>
      <c r="F1004" s="71"/>
      <c r="I1004" s="71"/>
      <c r="L1004" s="71"/>
      <c r="O1004" s="71"/>
      <c r="R1004" s="71"/>
      <c r="U1004" s="71"/>
    </row>
    <row r="1005" spans="3:21" ht="13.2" x14ac:dyDescent="0.25">
      <c r="C1005" s="71"/>
      <c r="F1005" s="71"/>
      <c r="I1005" s="71"/>
      <c r="L1005" s="71"/>
      <c r="O1005" s="71"/>
      <c r="R1005" s="71"/>
      <c r="U1005" s="71"/>
    </row>
    <row r="1006" spans="3:21" ht="13.2" x14ac:dyDescent="0.25">
      <c r="C1006" s="71"/>
      <c r="F1006" s="71"/>
      <c r="I1006" s="71"/>
      <c r="L1006" s="71"/>
      <c r="O1006" s="71"/>
      <c r="R1006" s="71"/>
      <c r="U1006" s="71"/>
    </row>
    <row r="1007" spans="3:21" ht="13.2" x14ac:dyDescent="0.25">
      <c r="C1007" s="71"/>
      <c r="F1007" s="71"/>
      <c r="I1007" s="71"/>
      <c r="L1007" s="71"/>
      <c r="O1007" s="71"/>
      <c r="R1007" s="71"/>
      <c r="U1007" s="71"/>
    </row>
    <row r="1008" spans="3:21" ht="13.2" x14ac:dyDescent="0.25">
      <c r="C1008" s="71"/>
      <c r="F1008" s="71"/>
      <c r="I1008" s="71"/>
      <c r="L1008" s="71"/>
      <c r="O1008" s="71"/>
      <c r="R1008" s="71"/>
      <c r="U1008" s="71"/>
    </row>
    <row r="1009" spans="3:21" ht="13.2" x14ac:dyDescent="0.25">
      <c r="C1009" s="71"/>
      <c r="F1009" s="71"/>
      <c r="I1009" s="71"/>
      <c r="L1009" s="71"/>
      <c r="O1009" s="71"/>
      <c r="R1009" s="71"/>
      <c r="U1009" s="71"/>
    </row>
    <row r="1010" spans="3:21" ht="13.2" x14ac:dyDescent="0.25">
      <c r="C1010" s="71"/>
      <c r="F1010" s="71"/>
      <c r="I1010" s="71"/>
      <c r="L1010" s="71"/>
      <c r="O1010" s="71"/>
      <c r="R1010" s="71"/>
      <c r="U1010" s="71"/>
    </row>
    <row r="1011" spans="3:21" ht="13.2" x14ac:dyDescent="0.25">
      <c r="C1011" s="71"/>
      <c r="F1011" s="71"/>
      <c r="I1011" s="71"/>
      <c r="L1011" s="71"/>
      <c r="O1011" s="71"/>
      <c r="R1011" s="71"/>
      <c r="U1011" s="71"/>
    </row>
    <row r="1012" spans="3:21" ht="13.2" x14ac:dyDescent="0.25">
      <c r="C1012" s="71"/>
      <c r="F1012" s="71"/>
      <c r="I1012" s="71"/>
      <c r="L1012" s="71"/>
      <c r="O1012" s="71"/>
      <c r="R1012" s="71"/>
      <c r="U1012" s="71"/>
    </row>
    <row r="1013" spans="3:21" ht="13.2" x14ac:dyDescent="0.25">
      <c r="C1013" s="71"/>
      <c r="F1013" s="71"/>
      <c r="I1013" s="71"/>
      <c r="L1013" s="71"/>
      <c r="O1013" s="71"/>
      <c r="R1013" s="71"/>
      <c r="U1013" s="71"/>
    </row>
    <row r="1014" spans="3:21" ht="13.2" x14ac:dyDescent="0.25">
      <c r="C1014" s="71"/>
      <c r="F1014" s="71"/>
      <c r="I1014" s="71"/>
      <c r="L1014" s="71"/>
      <c r="O1014" s="71"/>
      <c r="R1014" s="71"/>
      <c r="U1014" s="71"/>
    </row>
    <row r="1015" spans="3:21" ht="13.2" x14ac:dyDescent="0.25">
      <c r="C1015" s="71"/>
      <c r="F1015" s="71"/>
      <c r="I1015" s="71"/>
      <c r="L1015" s="71"/>
      <c r="O1015" s="71"/>
      <c r="R1015" s="71"/>
      <c r="U1015" s="71"/>
    </row>
    <row r="1016" spans="3:21" ht="13.2" x14ac:dyDescent="0.25">
      <c r="C1016" s="71"/>
      <c r="F1016" s="71"/>
      <c r="I1016" s="71"/>
      <c r="L1016" s="71"/>
      <c r="O1016" s="71"/>
      <c r="R1016" s="71"/>
      <c r="U1016" s="71"/>
    </row>
    <row r="1017" spans="3:21" ht="13.2" x14ac:dyDescent="0.25">
      <c r="C1017" s="71"/>
      <c r="F1017" s="71"/>
      <c r="I1017" s="71"/>
      <c r="L1017" s="71"/>
      <c r="O1017" s="71"/>
      <c r="R1017" s="71"/>
      <c r="U1017" s="71"/>
    </row>
    <row r="1018" spans="3:21" ht="13.2" x14ac:dyDescent="0.25">
      <c r="C1018" s="71"/>
      <c r="F1018" s="71"/>
      <c r="I1018" s="71"/>
      <c r="L1018" s="71"/>
      <c r="O1018" s="71"/>
      <c r="R1018" s="71"/>
      <c r="U1018" s="71"/>
    </row>
    <row r="1019" spans="3:21" ht="13.2" x14ac:dyDescent="0.25">
      <c r="C1019" s="71"/>
      <c r="F1019" s="71"/>
      <c r="I1019" s="71"/>
      <c r="L1019" s="71"/>
      <c r="O1019" s="71"/>
      <c r="R1019" s="71"/>
      <c r="U1019" s="71"/>
    </row>
    <row r="1020" spans="3:21" ht="13.2" x14ac:dyDescent="0.25">
      <c r="C1020" s="71"/>
      <c r="F1020" s="71"/>
      <c r="I1020" s="71"/>
      <c r="L1020" s="71"/>
      <c r="O1020" s="71"/>
      <c r="R1020" s="71"/>
      <c r="U1020" s="71"/>
    </row>
    <row r="1021" spans="3:21" ht="13.2" x14ac:dyDescent="0.25">
      <c r="C1021" s="71"/>
      <c r="F1021" s="71"/>
      <c r="I1021" s="71"/>
      <c r="L1021" s="71"/>
      <c r="O1021" s="71"/>
      <c r="R1021" s="71"/>
      <c r="U1021" s="71"/>
    </row>
    <row r="1022" spans="3:21" ht="13.2" x14ac:dyDescent="0.25">
      <c r="C1022" s="71"/>
      <c r="F1022" s="71"/>
      <c r="I1022" s="71"/>
      <c r="L1022" s="71"/>
      <c r="O1022" s="71"/>
      <c r="R1022" s="71"/>
      <c r="U1022" s="71"/>
    </row>
    <row r="1023" spans="3:21" ht="13.2" x14ac:dyDescent="0.25">
      <c r="C1023" s="71"/>
      <c r="F1023" s="71"/>
      <c r="I1023" s="71"/>
      <c r="L1023" s="71"/>
      <c r="O1023" s="71"/>
      <c r="R1023" s="71"/>
      <c r="U1023" s="71"/>
    </row>
    <row r="1024" spans="3:21" ht="13.2" x14ac:dyDescent="0.25">
      <c r="C1024" s="71"/>
      <c r="F1024" s="71"/>
      <c r="I1024" s="71"/>
      <c r="L1024" s="71"/>
      <c r="O1024" s="71"/>
      <c r="R1024" s="71"/>
      <c r="U1024" s="71"/>
    </row>
    <row r="1025" spans="3:21" ht="13.2" x14ac:dyDescent="0.25">
      <c r="C1025" s="71"/>
      <c r="F1025" s="71"/>
      <c r="I1025" s="71"/>
      <c r="L1025" s="71"/>
      <c r="O1025" s="71"/>
      <c r="R1025" s="71"/>
      <c r="U1025" s="71"/>
    </row>
    <row r="1026" spans="3:21" ht="13.2" x14ac:dyDescent="0.25">
      <c r="C1026" s="71"/>
      <c r="F1026" s="71"/>
      <c r="I1026" s="71"/>
      <c r="L1026" s="71"/>
      <c r="O1026" s="71"/>
      <c r="R1026" s="71"/>
      <c r="U1026" s="71"/>
    </row>
    <row r="1027" spans="3:21" ht="13.2" x14ac:dyDescent="0.25">
      <c r="C1027" s="71"/>
      <c r="F1027" s="71"/>
      <c r="I1027" s="71"/>
      <c r="L1027" s="71"/>
      <c r="O1027" s="71"/>
      <c r="R1027" s="71"/>
      <c r="U1027" s="71"/>
    </row>
    <row r="1028" spans="3:21" ht="13.2" x14ac:dyDescent="0.25">
      <c r="C1028" s="71"/>
      <c r="F1028" s="71"/>
      <c r="I1028" s="71"/>
      <c r="L1028" s="71"/>
      <c r="O1028" s="71"/>
      <c r="R1028" s="71"/>
      <c r="U1028" s="71"/>
    </row>
    <row r="1029" spans="3:21" ht="13.2" x14ac:dyDescent="0.25">
      <c r="C1029" s="71"/>
      <c r="F1029" s="71"/>
      <c r="I1029" s="71"/>
      <c r="L1029" s="71"/>
      <c r="O1029" s="71"/>
      <c r="R1029" s="71"/>
      <c r="U1029" s="71"/>
    </row>
    <row r="1030" spans="3:21" ht="13.2" x14ac:dyDescent="0.25">
      <c r="C1030" s="71"/>
      <c r="F1030" s="71"/>
      <c r="I1030" s="71"/>
      <c r="L1030" s="71"/>
      <c r="O1030" s="71"/>
      <c r="R1030" s="71"/>
      <c r="U1030" s="71"/>
    </row>
    <row r="1031" spans="3:21" ht="13.2" x14ac:dyDescent="0.25">
      <c r="C1031" s="71"/>
      <c r="F1031" s="71"/>
      <c r="I1031" s="71"/>
      <c r="L1031" s="71"/>
      <c r="O1031" s="71"/>
      <c r="R1031" s="71"/>
      <c r="U1031" s="71"/>
    </row>
    <row r="1032" spans="3:21" ht="13.2" x14ac:dyDescent="0.25">
      <c r="C1032" s="71"/>
      <c r="F1032" s="71"/>
      <c r="I1032" s="71"/>
      <c r="L1032" s="71"/>
      <c r="O1032" s="71"/>
      <c r="R1032" s="71"/>
      <c r="U1032" s="71"/>
    </row>
  </sheetData>
  <mergeCells count="79">
    <mergeCell ref="R1:T1"/>
    <mergeCell ref="U1:W1"/>
    <mergeCell ref="C2:E2"/>
    <mergeCell ref="C3:E3"/>
    <mergeCell ref="F3:H3"/>
    <mergeCell ref="I3:K3"/>
    <mergeCell ref="L3:N3"/>
    <mergeCell ref="O3:Q3"/>
    <mergeCell ref="R3:T3"/>
    <mergeCell ref="U3:W3"/>
    <mergeCell ref="C1:E1"/>
    <mergeCell ref="F1:H1"/>
    <mergeCell ref="I1:K1"/>
    <mergeCell ref="L1:N1"/>
    <mergeCell ref="O1:Q1"/>
    <mergeCell ref="R8:T8"/>
    <mergeCell ref="O4:Q4"/>
    <mergeCell ref="R4:T4"/>
    <mergeCell ref="O5:Q5"/>
    <mergeCell ref="R5:T5"/>
    <mergeCell ref="O6:Q6"/>
    <mergeCell ref="R6:T6"/>
    <mergeCell ref="O8:Q8"/>
    <mergeCell ref="C4:E4"/>
    <mergeCell ref="F4:H4"/>
    <mergeCell ref="I4:K4"/>
    <mergeCell ref="L4:N4"/>
    <mergeCell ref="F6:H6"/>
    <mergeCell ref="I6:K6"/>
    <mergeCell ref="L12:M12"/>
    <mergeCell ref="R12:S12"/>
    <mergeCell ref="U12:V12"/>
    <mergeCell ref="C18:D18"/>
    <mergeCell ref="C10:V11"/>
    <mergeCell ref="U5:W5"/>
    <mergeCell ref="F2:H2"/>
    <mergeCell ref="I2:K2"/>
    <mergeCell ref="L2:N2"/>
    <mergeCell ref="O2:Q2"/>
    <mergeCell ref="R2:T2"/>
    <mergeCell ref="U2:W2"/>
    <mergeCell ref="U4:W4"/>
    <mergeCell ref="U6:W6"/>
    <mergeCell ref="C7:E7"/>
    <mergeCell ref="F7:H7"/>
    <mergeCell ref="I7:K7"/>
    <mergeCell ref="L7:N7"/>
    <mergeCell ref="O7:Q7"/>
    <mergeCell ref="R7:T7"/>
    <mergeCell ref="U7:W7"/>
    <mergeCell ref="C6:E6"/>
    <mergeCell ref="L6:N6"/>
    <mergeCell ref="A3:A4"/>
    <mergeCell ref="C5:E5"/>
    <mergeCell ref="F5:H5"/>
    <mergeCell ref="I5:K5"/>
    <mergeCell ref="L5:N5"/>
    <mergeCell ref="A5:A6"/>
    <mergeCell ref="U30:U32"/>
    <mergeCell ref="O12:P12"/>
    <mergeCell ref="O19:P19"/>
    <mergeCell ref="U19:U20"/>
    <mergeCell ref="A7:A8"/>
    <mergeCell ref="C8:E8"/>
    <mergeCell ref="F8:H8"/>
    <mergeCell ref="I8:K8"/>
    <mergeCell ref="L8:N8"/>
    <mergeCell ref="U8:W8"/>
    <mergeCell ref="U17:U18"/>
    <mergeCell ref="V17:V18"/>
    <mergeCell ref="W17:W18"/>
    <mergeCell ref="C12:D12"/>
    <mergeCell ref="F12:G12"/>
    <mergeCell ref="I12:J12"/>
    <mergeCell ref="V19:V20"/>
    <mergeCell ref="W19:W20"/>
    <mergeCell ref="F20:G20"/>
    <mergeCell ref="L20:M20"/>
    <mergeCell ref="U27:U2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>
                <anchor moveWithCells="1">
                  <from>
                    <xdr:col>2</xdr:col>
                    <xdr:colOff>83820</xdr:colOff>
                    <xdr:row>12</xdr:row>
                    <xdr:rowOff>60960</xdr:rowOff>
                  </from>
                  <to>
                    <xdr:col>2</xdr:col>
                    <xdr:colOff>342900</xdr:colOff>
                    <xdr:row>12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2</xdr:col>
                    <xdr:colOff>83820</xdr:colOff>
                    <xdr:row>13</xdr:row>
                    <xdr:rowOff>22860</xdr:rowOff>
                  </from>
                  <to>
                    <xdr:col>2</xdr:col>
                    <xdr:colOff>342900</xdr:colOff>
                    <xdr:row>13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2</xdr:col>
                    <xdr:colOff>83820</xdr:colOff>
                    <xdr:row>14</xdr:row>
                    <xdr:rowOff>30480</xdr:rowOff>
                  </from>
                  <to>
                    <xdr:col>2</xdr:col>
                    <xdr:colOff>342900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2</xdr:col>
                    <xdr:colOff>83820</xdr:colOff>
                    <xdr:row>15</xdr:row>
                    <xdr:rowOff>30480</xdr:rowOff>
                  </from>
                  <to>
                    <xdr:col>2</xdr:col>
                    <xdr:colOff>342900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2</xdr:col>
                    <xdr:colOff>83820</xdr:colOff>
                    <xdr:row>16</xdr:row>
                    <xdr:rowOff>30480</xdr:rowOff>
                  </from>
                  <to>
                    <xdr:col>2</xdr:col>
                    <xdr:colOff>342900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2</xdr:col>
                    <xdr:colOff>83820</xdr:colOff>
                    <xdr:row>18</xdr:row>
                    <xdr:rowOff>38100</xdr:rowOff>
                  </from>
                  <to>
                    <xdr:col>2</xdr:col>
                    <xdr:colOff>342900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2</xdr:col>
                    <xdr:colOff>83820</xdr:colOff>
                    <xdr:row>19</xdr:row>
                    <xdr:rowOff>30480</xdr:rowOff>
                  </from>
                  <to>
                    <xdr:col>2</xdr:col>
                    <xdr:colOff>342900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2</xdr:col>
                    <xdr:colOff>83820</xdr:colOff>
                    <xdr:row>20</xdr:row>
                    <xdr:rowOff>30480</xdr:rowOff>
                  </from>
                  <to>
                    <xdr:col>2</xdr:col>
                    <xdr:colOff>342900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2</xdr:col>
                    <xdr:colOff>83820</xdr:colOff>
                    <xdr:row>21</xdr:row>
                    <xdr:rowOff>30480</xdr:rowOff>
                  </from>
                  <to>
                    <xdr:col>2</xdr:col>
                    <xdr:colOff>342900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2</xdr:col>
                    <xdr:colOff>83820</xdr:colOff>
                    <xdr:row>22</xdr:row>
                    <xdr:rowOff>30480</xdr:rowOff>
                  </from>
                  <to>
                    <xdr:col>2</xdr:col>
                    <xdr:colOff>342900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2</xdr:col>
                    <xdr:colOff>83820</xdr:colOff>
                    <xdr:row>23</xdr:row>
                    <xdr:rowOff>30480</xdr:rowOff>
                  </from>
                  <to>
                    <xdr:col>2</xdr:col>
                    <xdr:colOff>342900</xdr:colOff>
                    <xdr:row>23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2</xdr:col>
                    <xdr:colOff>83820</xdr:colOff>
                    <xdr:row>24</xdr:row>
                    <xdr:rowOff>30480</xdr:rowOff>
                  </from>
                  <to>
                    <xdr:col>2</xdr:col>
                    <xdr:colOff>342900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5</xdr:col>
                    <xdr:colOff>83820</xdr:colOff>
                    <xdr:row>12</xdr:row>
                    <xdr:rowOff>30480</xdr:rowOff>
                  </from>
                  <to>
                    <xdr:col>5</xdr:col>
                    <xdr:colOff>342900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5</xdr:col>
                    <xdr:colOff>83820</xdr:colOff>
                    <xdr:row>13</xdr:row>
                    <xdr:rowOff>30480</xdr:rowOff>
                  </from>
                  <to>
                    <xdr:col>5</xdr:col>
                    <xdr:colOff>342900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Check Box 15">
              <controlPr defaultSize="0" autoFill="0" autoLine="0" autoPict="0">
                <anchor moveWithCells="1">
                  <from>
                    <xdr:col>5</xdr:col>
                    <xdr:colOff>83820</xdr:colOff>
                    <xdr:row>14</xdr:row>
                    <xdr:rowOff>30480</xdr:rowOff>
                  </from>
                  <to>
                    <xdr:col>5</xdr:col>
                    <xdr:colOff>342900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Check Box 16">
              <controlPr defaultSize="0" autoFill="0" autoLine="0" autoPict="0">
                <anchor moveWithCells="1">
                  <from>
                    <xdr:col>5</xdr:col>
                    <xdr:colOff>83820</xdr:colOff>
                    <xdr:row>15</xdr:row>
                    <xdr:rowOff>30480</xdr:rowOff>
                  </from>
                  <to>
                    <xdr:col>5</xdr:col>
                    <xdr:colOff>342900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9" name="Check Box 17">
              <controlPr defaultSize="0" autoFill="0" autoLine="0" autoPict="0">
                <anchor moveWithCells="1">
                  <from>
                    <xdr:col>5</xdr:col>
                    <xdr:colOff>83820</xdr:colOff>
                    <xdr:row>16</xdr:row>
                    <xdr:rowOff>30480</xdr:rowOff>
                  </from>
                  <to>
                    <xdr:col>5</xdr:col>
                    <xdr:colOff>342900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0" name="Check Box 18">
              <controlPr defaultSize="0" autoFill="0" autoLine="0" autoPict="0">
                <anchor moveWithCells="1">
                  <from>
                    <xdr:col>5</xdr:col>
                    <xdr:colOff>83820</xdr:colOff>
                    <xdr:row>17</xdr:row>
                    <xdr:rowOff>30480</xdr:rowOff>
                  </from>
                  <to>
                    <xdr:col>5</xdr:col>
                    <xdr:colOff>342900</xdr:colOff>
                    <xdr:row>17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1" name="Check Box 19">
              <controlPr defaultSize="0" autoFill="0" autoLine="0" autoPict="0">
                <anchor moveWithCells="1">
                  <from>
                    <xdr:col>5</xdr:col>
                    <xdr:colOff>83820</xdr:colOff>
                    <xdr:row>18</xdr:row>
                    <xdr:rowOff>30480</xdr:rowOff>
                  </from>
                  <to>
                    <xdr:col>5</xdr:col>
                    <xdr:colOff>342900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2" name="Check Box 20">
              <controlPr defaultSize="0" autoFill="0" autoLine="0" autoPict="0">
                <anchor moveWithCells="1">
                  <from>
                    <xdr:col>5</xdr:col>
                    <xdr:colOff>83820</xdr:colOff>
                    <xdr:row>20</xdr:row>
                    <xdr:rowOff>30480</xdr:rowOff>
                  </from>
                  <to>
                    <xdr:col>5</xdr:col>
                    <xdr:colOff>342900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3" name="Check Box 21">
              <controlPr defaultSize="0" autoFill="0" autoLine="0" autoPict="0">
                <anchor moveWithCells="1">
                  <from>
                    <xdr:col>5</xdr:col>
                    <xdr:colOff>83820</xdr:colOff>
                    <xdr:row>21</xdr:row>
                    <xdr:rowOff>30480</xdr:rowOff>
                  </from>
                  <to>
                    <xdr:col>5</xdr:col>
                    <xdr:colOff>342900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4" name="Check Box 22">
              <controlPr defaultSize="0" autoFill="0" autoLine="0" autoPict="0">
                <anchor moveWithCells="1">
                  <from>
                    <xdr:col>5</xdr:col>
                    <xdr:colOff>83820</xdr:colOff>
                    <xdr:row>22</xdr:row>
                    <xdr:rowOff>30480</xdr:rowOff>
                  </from>
                  <to>
                    <xdr:col>5</xdr:col>
                    <xdr:colOff>342900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5" name="Check Box 23">
              <controlPr defaultSize="0" autoFill="0" autoLine="0" autoPict="0">
                <anchor moveWithCells="1">
                  <from>
                    <xdr:col>8</xdr:col>
                    <xdr:colOff>83820</xdr:colOff>
                    <xdr:row>20</xdr:row>
                    <xdr:rowOff>30480</xdr:rowOff>
                  </from>
                  <to>
                    <xdr:col>8</xdr:col>
                    <xdr:colOff>342900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6" name="Check Box 25">
              <controlPr defaultSize="0" autoFill="0" autoLine="0" autoPict="0">
                <anchor moveWithCells="1">
                  <from>
                    <xdr:col>8</xdr:col>
                    <xdr:colOff>83820</xdr:colOff>
                    <xdr:row>19</xdr:row>
                    <xdr:rowOff>30480</xdr:rowOff>
                  </from>
                  <to>
                    <xdr:col>8</xdr:col>
                    <xdr:colOff>342900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7" name="Check Box 26">
              <controlPr defaultSize="0" autoFill="0" autoLine="0" autoPict="0">
                <anchor moveWithCells="1">
                  <from>
                    <xdr:col>8</xdr:col>
                    <xdr:colOff>83820</xdr:colOff>
                    <xdr:row>12</xdr:row>
                    <xdr:rowOff>30480</xdr:rowOff>
                  </from>
                  <to>
                    <xdr:col>8</xdr:col>
                    <xdr:colOff>342900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8" name="Check Box 27">
              <controlPr defaultSize="0" autoFill="0" autoLine="0" autoPict="0">
                <anchor moveWithCells="1">
                  <from>
                    <xdr:col>8</xdr:col>
                    <xdr:colOff>83820</xdr:colOff>
                    <xdr:row>13</xdr:row>
                    <xdr:rowOff>30480</xdr:rowOff>
                  </from>
                  <to>
                    <xdr:col>8</xdr:col>
                    <xdr:colOff>342900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9" name="Check Box 28">
              <controlPr defaultSize="0" autoFill="0" autoLine="0" autoPict="0">
                <anchor moveWithCells="1">
                  <from>
                    <xdr:col>8</xdr:col>
                    <xdr:colOff>83820</xdr:colOff>
                    <xdr:row>14</xdr:row>
                    <xdr:rowOff>30480</xdr:rowOff>
                  </from>
                  <to>
                    <xdr:col>8</xdr:col>
                    <xdr:colOff>342900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0" name="Check Box 29">
              <controlPr defaultSize="0" autoFill="0" autoLine="0" autoPict="0">
                <anchor moveWithCells="1">
                  <from>
                    <xdr:col>8</xdr:col>
                    <xdr:colOff>83820</xdr:colOff>
                    <xdr:row>15</xdr:row>
                    <xdr:rowOff>30480</xdr:rowOff>
                  </from>
                  <to>
                    <xdr:col>8</xdr:col>
                    <xdr:colOff>342900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1" name="Check Box 30">
              <controlPr defaultSize="0" autoFill="0" autoLine="0" autoPict="0">
                <anchor moveWithCells="1">
                  <from>
                    <xdr:col>8</xdr:col>
                    <xdr:colOff>83820</xdr:colOff>
                    <xdr:row>16</xdr:row>
                    <xdr:rowOff>30480</xdr:rowOff>
                  </from>
                  <to>
                    <xdr:col>8</xdr:col>
                    <xdr:colOff>342900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2" name="Check Box 31">
              <controlPr defaultSize="0" autoFill="0" autoLine="0" autoPict="0">
                <anchor moveWithCells="1">
                  <from>
                    <xdr:col>8</xdr:col>
                    <xdr:colOff>83820</xdr:colOff>
                    <xdr:row>17</xdr:row>
                    <xdr:rowOff>30480</xdr:rowOff>
                  </from>
                  <to>
                    <xdr:col>8</xdr:col>
                    <xdr:colOff>342900</xdr:colOff>
                    <xdr:row>17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3" name="Check Box 32">
              <controlPr defaultSize="0" autoFill="0" autoLine="0" autoPict="0">
                <anchor moveWithCells="1">
                  <from>
                    <xdr:col>8</xdr:col>
                    <xdr:colOff>83820</xdr:colOff>
                    <xdr:row>18</xdr:row>
                    <xdr:rowOff>30480</xdr:rowOff>
                  </from>
                  <to>
                    <xdr:col>8</xdr:col>
                    <xdr:colOff>342900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4" name="Check Box 33">
              <controlPr defaultSize="0" autoFill="0" autoLine="0" autoPict="0">
                <anchor moveWithCells="1">
                  <from>
                    <xdr:col>11</xdr:col>
                    <xdr:colOff>83820</xdr:colOff>
                    <xdr:row>12</xdr:row>
                    <xdr:rowOff>30480</xdr:rowOff>
                  </from>
                  <to>
                    <xdr:col>11</xdr:col>
                    <xdr:colOff>342900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5" name="Check Box 34">
              <controlPr defaultSize="0" autoFill="0" autoLine="0" autoPict="0">
                <anchor moveWithCells="1">
                  <from>
                    <xdr:col>11</xdr:col>
                    <xdr:colOff>83820</xdr:colOff>
                    <xdr:row>13</xdr:row>
                    <xdr:rowOff>30480</xdr:rowOff>
                  </from>
                  <to>
                    <xdr:col>11</xdr:col>
                    <xdr:colOff>342900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6" name="Check Box 35">
              <controlPr defaultSize="0" autoFill="0" autoLine="0" autoPict="0">
                <anchor moveWithCells="1">
                  <from>
                    <xdr:col>11</xdr:col>
                    <xdr:colOff>83820</xdr:colOff>
                    <xdr:row>14</xdr:row>
                    <xdr:rowOff>30480</xdr:rowOff>
                  </from>
                  <to>
                    <xdr:col>11</xdr:col>
                    <xdr:colOff>342900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7" name="Check Box 36">
              <controlPr defaultSize="0" autoFill="0" autoLine="0" autoPict="0">
                <anchor moveWithCells="1">
                  <from>
                    <xdr:col>11</xdr:col>
                    <xdr:colOff>83820</xdr:colOff>
                    <xdr:row>15</xdr:row>
                    <xdr:rowOff>30480</xdr:rowOff>
                  </from>
                  <to>
                    <xdr:col>11</xdr:col>
                    <xdr:colOff>342900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8" name="Check Box 37">
              <controlPr defaultSize="0" autoFill="0" autoLine="0" autoPict="0">
                <anchor moveWithCells="1">
                  <from>
                    <xdr:col>11</xdr:col>
                    <xdr:colOff>83820</xdr:colOff>
                    <xdr:row>16</xdr:row>
                    <xdr:rowOff>30480</xdr:rowOff>
                  </from>
                  <to>
                    <xdr:col>11</xdr:col>
                    <xdr:colOff>342900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9" name="Check Box 38">
              <controlPr defaultSize="0" autoFill="0" autoLine="0" autoPict="0">
                <anchor moveWithCells="1">
                  <from>
                    <xdr:col>11</xdr:col>
                    <xdr:colOff>83820</xdr:colOff>
                    <xdr:row>17</xdr:row>
                    <xdr:rowOff>30480</xdr:rowOff>
                  </from>
                  <to>
                    <xdr:col>11</xdr:col>
                    <xdr:colOff>342900</xdr:colOff>
                    <xdr:row>17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0" name="Check Box 39">
              <controlPr defaultSize="0" autoFill="0" autoLine="0" autoPict="0">
                <anchor moveWithCells="1">
                  <from>
                    <xdr:col>11</xdr:col>
                    <xdr:colOff>83820</xdr:colOff>
                    <xdr:row>20</xdr:row>
                    <xdr:rowOff>30480</xdr:rowOff>
                  </from>
                  <to>
                    <xdr:col>11</xdr:col>
                    <xdr:colOff>342900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1" name="Check Box 40">
              <controlPr defaultSize="0" autoFill="0" autoLine="0" autoPict="0">
                <anchor moveWithCells="1">
                  <from>
                    <xdr:col>11</xdr:col>
                    <xdr:colOff>83820</xdr:colOff>
                    <xdr:row>21</xdr:row>
                    <xdr:rowOff>30480</xdr:rowOff>
                  </from>
                  <to>
                    <xdr:col>11</xdr:col>
                    <xdr:colOff>342900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2" name="Check Box 41">
              <controlPr defaultSize="0" autoFill="0" autoLine="0" autoPict="0">
                <anchor moveWithCells="1">
                  <from>
                    <xdr:col>14</xdr:col>
                    <xdr:colOff>83820</xdr:colOff>
                    <xdr:row>12</xdr:row>
                    <xdr:rowOff>30480</xdr:rowOff>
                  </from>
                  <to>
                    <xdr:col>14</xdr:col>
                    <xdr:colOff>342900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3" name="Check Box 42">
              <controlPr defaultSize="0" autoFill="0" autoLine="0" autoPict="0">
                <anchor moveWithCells="1">
                  <from>
                    <xdr:col>14</xdr:col>
                    <xdr:colOff>83820</xdr:colOff>
                    <xdr:row>13</xdr:row>
                    <xdr:rowOff>30480</xdr:rowOff>
                  </from>
                  <to>
                    <xdr:col>14</xdr:col>
                    <xdr:colOff>342900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4" name="Check Box 43">
              <controlPr defaultSize="0" autoFill="0" autoLine="0" autoPict="0">
                <anchor moveWithCells="1">
                  <from>
                    <xdr:col>14</xdr:col>
                    <xdr:colOff>83820</xdr:colOff>
                    <xdr:row>14</xdr:row>
                    <xdr:rowOff>30480</xdr:rowOff>
                  </from>
                  <to>
                    <xdr:col>14</xdr:col>
                    <xdr:colOff>342900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5" name="Check Box 44">
              <controlPr defaultSize="0" autoFill="0" autoLine="0" autoPict="0">
                <anchor moveWithCells="1">
                  <from>
                    <xdr:col>14</xdr:col>
                    <xdr:colOff>83820</xdr:colOff>
                    <xdr:row>15</xdr:row>
                    <xdr:rowOff>30480</xdr:rowOff>
                  </from>
                  <to>
                    <xdr:col>14</xdr:col>
                    <xdr:colOff>342900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6" name="Check Box 45">
              <controlPr defaultSize="0" autoFill="0" autoLine="0" autoPict="0">
                <anchor moveWithCells="1">
                  <from>
                    <xdr:col>14</xdr:col>
                    <xdr:colOff>83820</xdr:colOff>
                    <xdr:row>16</xdr:row>
                    <xdr:rowOff>30480</xdr:rowOff>
                  </from>
                  <to>
                    <xdr:col>14</xdr:col>
                    <xdr:colOff>342900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7" name="Check Box 46">
              <controlPr defaultSize="0" autoFill="0" autoLine="0" autoPict="0">
                <anchor moveWithCells="1">
                  <from>
                    <xdr:col>14</xdr:col>
                    <xdr:colOff>83820</xdr:colOff>
                    <xdr:row>19</xdr:row>
                    <xdr:rowOff>30480</xdr:rowOff>
                  </from>
                  <to>
                    <xdr:col>14</xdr:col>
                    <xdr:colOff>342900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8" name="Check Box 47">
              <controlPr defaultSize="0" autoFill="0" autoLine="0" autoPict="0">
                <anchor moveWithCells="1">
                  <from>
                    <xdr:col>14</xdr:col>
                    <xdr:colOff>83820</xdr:colOff>
                    <xdr:row>20</xdr:row>
                    <xdr:rowOff>30480</xdr:rowOff>
                  </from>
                  <to>
                    <xdr:col>14</xdr:col>
                    <xdr:colOff>342900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9" name="Check Box 48">
              <controlPr defaultSize="0" autoFill="0" autoLine="0" autoPict="0">
                <anchor moveWithCells="1">
                  <from>
                    <xdr:col>14</xdr:col>
                    <xdr:colOff>83820</xdr:colOff>
                    <xdr:row>21</xdr:row>
                    <xdr:rowOff>30480</xdr:rowOff>
                  </from>
                  <to>
                    <xdr:col>14</xdr:col>
                    <xdr:colOff>342900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0" name="Check Box 49">
              <controlPr defaultSize="0" autoFill="0" autoLine="0" autoPict="0">
                <anchor moveWithCells="1">
                  <from>
                    <xdr:col>17</xdr:col>
                    <xdr:colOff>83820</xdr:colOff>
                    <xdr:row>12</xdr:row>
                    <xdr:rowOff>30480</xdr:rowOff>
                  </from>
                  <to>
                    <xdr:col>17</xdr:col>
                    <xdr:colOff>342900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1" name="Check Box 50">
              <controlPr defaultSize="0" autoFill="0" autoLine="0" autoPict="0">
                <anchor moveWithCells="1">
                  <from>
                    <xdr:col>17</xdr:col>
                    <xdr:colOff>83820</xdr:colOff>
                    <xdr:row>13</xdr:row>
                    <xdr:rowOff>30480</xdr:rowOff>
                  </from>
                  <to>
                    <xdr:col>17</xdr:col>
                    <xdr:colOff>342900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2" name="Check Box 51">
              <controlPr defaultSize="0" autoFill="0" autoLine="0" autoPict="0">
                <anchor moveWithCells="1">
                  <from>
                    <xdr:col>17</xdr:col>
                    <xdr:colOff>83820</xdr:colOff>
                    <xdr:row>14</xdr:row>
                    <xdr:rowOff>30480</xdr:rowOff>
                  </from>
                  <to>
                    <xdr:col>17</xdr:col>
                    <xdr:colOff>342900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3" name="Check Box 52">
              <controlPr defaultSize="0" autoFill="0" autoLine="0" autoPict="0">
                <anchor moveWithCells="1">
                  <from>
                    <xdr:col>17</xdr:col>
                    <xdr:colOff>83820</xdr:colOff>
                    <xdr:row>15</xdr:row>
                    <xdr:rowOff>30480</xdr:rowOff>
                  </from>
                  <to>
                    <xdr:col>17</xdr:col>
                    <xdr:colOff>342900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4" name="Check Box 53">
              <controlPr defaultSize="0" autoFill="0" autoLine="0" autoPict="0">
                <anchor moveWithCells="1">
                  <from>
                    <xdr:col>17</xdr:col>
                    <xdr:colOff>83820</xdr:colOff>
                    <xdr:row>16</xdr:row>
                    <xdr:rowOff>30480</xdr:rowOff>
                  </from>
                  <to>
                    <xdr:col>17</xdr:col>
                    <xdr:colOff>342900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5" name="Check Box 54">
              <controlPr defaultSize="0" autoFill="0" autoLine="0" autoPict="0">
                <anchor moveWithCells="1">
                  <from>
                    <xdr:col>17</xdr:col>
                    <xdr:colOff>83820</xdr:colOff>
                    <xdr:row>17</xdr:row>
                    <xdr:rowOff>30480</xdr:rowOff>
                  </from>
                  <to>
                    <xdr:col>17</xdr:col>
                    <xdr:colOff>342900</xdr:colOff>
                    <xdr:row>17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6" name="Check Box 55">
              <controlPr defaultSize="0" autoFill="0" autoLine="0" autoPict="0">
                <anchor moveWithCells="1">
                  <from>
                    <xdr:col>17</xdr:col>
                    <xdr:colOff>83820</xdr:colOff>
                    <xdr:row>18</xdr:row>
                    <xdr:rowOff>30480</xdr:rowOff>
                  </from>
                  <to>
                    <xdr:col>17</xdr:col>
                    <xdr:colOff>342900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7" name="Check Box 56">
              <controlPr defaultSize="0" autoFill="0" autoLine="0" autoPict="0">
                <anchor moveWithCells="1">
                  <from>
                    <xdr:col>17</xdr:col>
                    <xdr:colOff>83820</xdr:colOff>
                    <xdr:row>19</xdr:row>
                    <xdr:rowOff>30480</xdr:rowOff>
                  </from>
                  <to>
                    <xdr:col>17</xdr:col>
                    <xdr:colOff>342900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8" name="Check Box 57">
              <controlPr defaultSize="0" autoFill="0" autoLine="0" autoPict="0">
                <anchor moveWithCells="1">
                  <from>
                    <xdr:col>20</xdr:col>
                    <xdr:colOff>83820</xdr:colOff>
                    <xdr:row>12</xdr:row>
                    <xdr:rowOff>30480</xdr:rowOff>
                  </from>
                  <to>
                    <xdr:col>20</xdr:col>
                    <xdr:colOff>342900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9" name="Check Box 58">
              <controlPr defaultSize="0" autoFill="0" autoLine="0" autoPict="0">
                <anchor moveWithCells="1">
                  <from>
                    <xdr:col>20</xdr:col>
                    <xdr:colOff>83820</xdr:colOff>
                    <xdr:row>13</xdr:row>
                    <xdr:rowOff>30480</xdr:rowOff>
                  </from>
                  <to>
                    <xdr:col>20</xdr:col>
                    <xdr:colOff>342900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0" name="Check Box 59">
              <controlPr defaultSize="0" autoFill="0" autoLine="0" autoPict="0">
                <anchor moveWithCells="1">
                  <from>
                    <xdr:col>20</xdr:col>
                    <xdr:colOff>83820</xdr:colOff>
                    <xdr:row>14</xdr:row>
                    <xdr:rowOff>30480</xdr:rowOff>
                  </from>
                  <to>
                    <xdr:col>20</xdr:col>
                    <xdr:colOff>342900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1" name="Check Box 60">
              <controlPr defaultSize="0" autoFill="0" autoLine="0" autoPict="0">
                <anchor moveWithCells="1">
                  <from>
                    <xdr:col>20</xdr:col>
                    <xdr:colOff>83820</xdr:colOff>
                    <xdr:row>15</xdr:row>
                    <xdr:rowOff>30480</xdr:rowOff>
                  </from>
                  <to>
                    <xdr:col>20</xdr:col>
                    <xdr:colOff>342900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2" name="Check Box 61">
              <controlPr defaultSize="0" autoFill="0" autoLine="0" autoPict="0">
                <anchor moveWithCells="1">
                  <from>
                    <xdr:col>20</xdr:col>
                    <xdr:colOff>83820</xdr:colOff>
                    <xdr:row>16</xdr:row>
                    <xdr:rowOff>30480</xdr:rowOff>
                  </from>
                  <to>
                    <xdr:col>20</xdr:col>
                    <xdr:colOff>342900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3" name="Check Box 62">
              <controlPr defaultSize="0" autoFill="0" autoLine="0" autoPict="0">
                <anchor moveWithCells="1">
                  <from>
                    <xdr:col>20</xdr:col>
                    <xdr:colOff>83820</xdr:colOff>
                    <xdr:row>18</xdr:row>
                    <xdr:rowOff>30480</xdr:rowOff>
                  </from>
                  <to>
                    <xdr:col>20</xdr:col>
                    <xdr:colOff>342900</xdr:colOff>
                    <xdr:row>18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1004"/>
  <sheetViews>
    <sheetView workbookViewId="0">
      <pane ySplit="1" topLeftCell="A8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18.5546875" customWidth="1"/>
    <col min="3" max="5" width="16.33203125" customWidth="1"/>
    <col min="6" max="6" width="31.109375" customWidth="1"/>
  </cols>
  <sheetData>
    <row r="1" spans="1:6" x14ac:dyDescent="0.25">
      <c r="A1" s="61" t="s">
        <v>114</v>
      </c>
      <c r="B1" s="1" t="s">
        <v>115</v>
      </c>
      <c r="C1" s="1" t="s">
        <v>116</v>
      </c>
      <c r="D1" s="93" t="s">
        <v>117</v>
      </c>
      <c r="E1" s="7" t="s">
        <v>118</v>
      </c>
      <c r="F1" s="1" t="s">
        <v>6</v>
      </c>
    </row>
    <row r="2" spans="1:6" x14ac:dyDescent="0.25">
      <c r="A2" s="1" t="s">
        <v>119</v>
      </c>
      <c r="B2" s="37"/>
      <c r="C2" s="94"/>
      <c r="D2" s="95"/>
      <c r="E2" s="8"/>
    </row>
    <row r="3" spans="1:6" x14ac:dyDescent="0.25">
      <c r="A3" s="96"/>
      <c r="B3" s="97"/>
      <c r="C3" s="98"/>
      <c r="D3" s="99"/>
      <c r="E3" s="12"/>
      <c r="F3" s="96"/>
    </row>
    <row r="4" spans="1:6" x14ac:dyDescent="0.25">
      <c r="A4" s="100"/>
      <c r="B4" s="101"/>
      <c r="C4" s="102"/>
      <c r="D4" s="103"/>
      <c r="E4" s="104"/>
      <c r="F4" s="100"/>
    </row>
    <row r="5" spans="1:6" x14ac:dyDescent="0.25">
      <c r="B5" s="37"/>
      <c r="C5" s="94"/>
      <c r="D5" s="95"/>
      <c r="E5" s="8"/>
    </row>
    <row r="6" spans="1:6" x14ac:dyDescent="0.25">
      <c r="A6" s="1" t="s">
        <v>120</v>
      </c>
      <c r="B6" s="37"/>
      <c r="C6" s="94"/>
      <c r="D6" s="95"/>
      <c r="E6" s="8"/>
    </row>
    <row r="7" spans="1:6" x14ac:dyDescent="0.25">
      <c r="A7" s="96"/>
      <c r="B7" s="97"/>
      <c r="C7" s="98"/>
      <c r="D7" s="99"/>
      <c r="E7" s="12"/>
      <c r="F7" s="96"/>
    </row>
    <row r="8" spans="1:6" x14ac:dyDescent="0.25">
      <c r="A8" s="100"/>
      <c r="B8" s="101"/>
      <c r="C8" s="102"/>
      <c r="D8" s="103"/>
      <c r="E8" s="104"/>
      <c r="F8" s="100"/>
    </row>
    <row r="9" spans="1:6" x14ac:dyDescent="0.25">
      <c r="B9" s="37"/>
      <c r="C9" s="94"/>
      <c r="D9" s="95"/>
      <c r="E9" s="8"/>
    </row>
    <row r="10" spans="1:6" x14ac:dyDescent="0.25">
      <c r="A10" s="1" t="s">
        <v>121</v>
      </c>
      <c r="B10" s="37"/>
      <c r="C10" s="94"/>
      <c r="D10" s="95"/>
      <c r="E10" s="8"/>
    </row>
    <row r="11" spans="1:6" x14ac:dyDescent="0.25">
      <c r="A11" s="9" t="s">
        <v>122</v>
      </c>
      <c r="B11" s="97"/>
      <c r="C11" s="98"/>
      <c r="D11" s="99"/>
      <c r="E11" s="12"/>
      <c r="F11" s="96"/>
    </row>
    <row r="12" spans="1:6" x14ac:dyDescent="0.25">
      <c r="A12" s="105" t="s">
        <v>123</v>
      </c>
      <c r="B12" s="101"/>
      <c r="C12" s="102"/>
      <c r="D12" s="103"/>
      <c r="E12" s="104"/>
      <c r="F12" s="100"/>
    </row>
    <row r="13" spans="1:6" x14ac:dyDescent="0.25">
      <c r="A13" s="9" t="s">
        <v>124</v>
      </c>
      <c r="B13" s="97"/>
      <c r="C13" s="98"/>
      <c r="D13" s="99"/>
      <c r="E13" s="12"/>
      <c r="F13" s="96"/>
    </row>
    <row r="14" spans="1:6" x14ac:dyDescent="0.25">
      <c r="A14" s="105" t="s">
        <v>125</v>
      </c>
      <c r="B14" s="101"/>
      <c r="C14" s="102"/>
      <c r="D14" s="103"/>
      <c r="E14" s="104"/>
      <c r="F14" s="100"/>
    </row>
    <row r="15" spans="1:6" x14ac:dyDescent="0.25">
      <c r="A15" s="9" t="s">
        <v>126</v>
      </c>
      <c r="B15" s="97"/>
      <c r="C15" s="98"/>
      <c r="D15" s="99"/>
      <c r="E15" s="12"/>
      <c r="F15" s="96"/>
    </row>
    <row r="16" spans="1:6" x14ac:dyDescent="0.25">
      <c r="B16" s="37"/>
      <c r="C16" s="94"/>
      <c r="D16" s="95"/>
      <c r="E16" s="8"/>
    </row>
    <row r="17" spans="2:5" x14ac:dyDescent="0.25">
      <c r="B17" s="37"/>
      <c r="C17" s="94"/>
      <c r="D17" s="95"/>
      <c r="E17" s="8"/>
    </row>
    <row r="18" spans="2:5" x14ac:dyDescent="0.25">
      <c r="B18" s="37"/>
      <c r="C18" s="94"/>
      <c r="D18" s="95"/>
      <c r="E18" s="8"/>
    </row>
    <row r="19" spans="2:5" x14ac:dyDescent="0.25">
      <c r="B19" s="37"/>
      <c r="C19" s="94"/>
      <c r="D19" s="95"/>
      <c r="E19" s="8"/>
    </row>
    <row r="20" spans="2:5" x14ac:dyDescent="0.25">
      <c r="B20" s="37"/>
      <c r="C20" s="94"/>
      <c r="D20" s="95"/>
      <c r="E20" s="8"/>
    </row>
    <row r="21" spans="2:5" x14ac:dyDescent="0.25">
      <c r="B21" s="37"/>
      <c r="C21" s="94"/>
      <c r="D21" s="95"/>
      <c r="E21" s="8"/>
    </row>
    <row r="22" spans="2:5" x14ac:dyDescent="0.25">
      <c r="B22" s="37"/>
      <c r="C22" s="94"/>
      <c r="D22" s="95"/>
      <c r="E22" s="8"/>
    </row>
    <row r="23" spans="2:5" x14ac:dyDescent="0.25">
      <c r="B23" s="37"/>
      <c r="C23" s="94"/>
      <c r="D23" s="95"/>
      <c r="E23" s="8"/>
    </row>
    <row r="24" spans="2:5" x14ac:dyDescent="0.25">
      <c r="B24" s="37"/>
      <c r="C24" s="94"/>
      <c r="D24" s="95"/>
      <c r="E24" s="8"/>
    </row>
    <row r="25" spans="2:5" x14ac:dyDescent="0.25">
      <c r="B25" s="37"/>
      <c r="C25" s="94"/>
      <c r="D25" s="95"/>
      <c r="E25" s="8"/>
    </row>
    <row r="26" spans="2:5" x14ac:dyDescent="0.25">
      <c r="B26" s="37"/>
      <c r="C26" s="94"/>
      <c r="D26" s="95"/>
      <c r="E26" s="8"/>
    </row>
    <row r="27" spans="2:5" x14ac:dyDescent="0.25">
      <c r="B27" s="37"/>
      <c r="C27" s="94"/>
      <c r="D27" s="95"/>
      <c r="E27" s="8"/>
    </row>
    <row r="28" spans="2:5" x14ac:dyDescent="0.25">
      <c r="B28" s="37"/>
      <c r="C28" s="94"/>
      <c r="D28" s="95"/>
      <c r="E28" s="8"/>
    </row>
    <row r="29" spans="2:5" x14ac:dyDescent="0.25">
      <c r="B29" s="37"/>
      <c r="C29" s="94"/>
      <c r="D29" s="95"/>
      <c r="E29" s="8"/>
    </row>
    <row r="30" spans="2:5" x14ac:dyDescent="0.25">
      <c r="B30" s="37"/>
      <c r="C30" s="94"/>
      <c r="D30" s="95"/>
      <c r="E30" s="8"/>
    </row>
    <row r="31" spans="2:5" x14ac:dyDescent="0.25">
      <c r="B31" s="37"/>
      <c r="C31" s="94"/>
      <c r="D31" s="95"/>
      <c r="E31" s="8"/>
    </row>
    <row r="32" spans="2:5" x14ac:dyDescent="0.25">
      <c r="B32" s="37"/>
      <c r="C32" s="94"/>
      <c r="D32" s="95"/>
      <c r="E32" s="8"/>
    </row>
    <row r="33" spans="2:5" x14ac:dyDescent="0.25">
      <c r="B33" s="37"/>
      <c r="C33" s="94"/>
      <c r="D33" s="95"/>
      <c r="E33" s="8"/>
    </row>
    <row r="34" spans="2:5" x14ac:dyDescent="0.25">
      <c r="B34" s="37"/>
      <c r="C34" s="94"/>
      <c r="D34" s="95"/>
      <c r="E34" s="8"/>
    </row>
    <row r="35" spans="2:5" x14ac:dyDescent="0.25">
      <c r="B35" s="37"/>
      <c r="C35" s="94"/>
      <c r="D35" s="95"/>
      <c r="E35" s="8"/>
    </row>
    <row r="36" spans="2:5" x14ac:dyDescent="0.25">
      <c r="B36" s="37"/>
      <c r="C36" s="94"/>
      <c r="D36" s="95"/>
      <c r="E36" s="8"/>
    </row>
    <row r="37" spans="2:5" x14ac:dyDescent="0.25">
      <c r="B37" s="37"/>
      <c r="C37" s="94"/>
      <c r="D37" s="95"/>
      <c r="E37" s="8"/>
    </row>
    <row r="38" spans="2:5" x14ac:dyDescent="0.25">
      <c r="B38" s="37"/>
      <c r="C38" s="94"/>
      <c r="D38" s="95"/>
      <c r="E38" s="8"/>
    </row>
    <row r="39" spans="2:5" x14ac:dyDescent="0.25">
      <c r="B39" s="37"/>
      <c r="C39" s="94"/>
      <c r="D39" s="95"/>
      <c r="E39" s="8"/>
    </row>
    <row r="40" spans="2:5" x14ac:dyDescent="0.25">
      <c r="B40" s="37"/>
      <c r="C40" s="94"/>
      <c r="D40" s="95"/>
      <c r="E40" s="8"/>
    </row>
    <row r="41" spans="2:5" x14ac:dyDescent="0.25">
      <c r="B41" s="37"/>
      <c r="C41" s="94"/>
      <c r="D41" s="95"/>
      <c r="E41" s="8"/>
    </row>
    <row r="42" spans="2:5" x14ac:dyDescent="0.25">
      <c r="B42" s="37"/>
      <c r="C42" s="94"/>
      <c r="D42" s="95"/>
      <c r="E42" s="8"/>
    </row>
    <row r="43" spans="2:5" x14ac:dyDescent="0.25">
      <c r="B43" s="37"/>
      <c r="C43" s="94"/>
      <c r="D43" s="95"/>
      <c r="E43" s="8"/>
    </row>
    <row r="44" spans="2:5" x14ac:dyDescent="0.25">
      <c r="B44" s="37"/>
      <c r="C44" s="94"/>
      <c r="D44" s="95"/>
      <c r="E44" s="8"/>
    </row>
    <row r="45" spans="2:5" x14ac:dyDescent="0.25">
      <c r="B45" s="37"/>
      <c r="C45" s="94"/>
      <c r="D45" s="95"/>
      <c r="E45" s="8"/>
    </row>
    <row r="46" spans="2:5" x14ac:dyDescent="0.25">
      <c r="B46" s="37"/>
      <c r="C46" s="94"/>
      <c r="D46" s="95"/>
      <c r="E46" s="8"/>
    </row>
    <row r="47" spans="2:5" x14ac:dyDescent="0.25">
      <c r="B47" s="37"/>
      <c r="C47" s="94"/>
      <c r="D47" s="95"/>
      <c r="E47" s="8"/>
    </row>
    <row r="48" spans="2:5" x14ac:dyDescent="0.25">
      <c r="B48" s="37"/>
      <c r="C48" s="94"/>
      <c r="D48" s="95"/>
      <c r="E48" s="8"/>
    </row>
    <row r="49" spans="2:5" x14ac:dyDescent="0.25">
      <c r="B49" s="37"/>
      <c r="C49" s="94"/>
      <c r="D49" s="95"/>
      <c r="E49" s="8"/>
    </row>
    <row r="50" spans="2:5" x14ac:dyDescent="0.25">
      <c r="B50" s="37"/>
      <c r="C50" s="94"/>
      <c r="D50" s="95"/>
      <c r="E50" s="8"/>
    </row>
    <row r="51" spans="2:5" x14ac:dyDescent="0.25">
      <c r="B51" s="37"/>
      <c r="C51" s="94"/>
      <c r="D51" s="95"/>
      <c r="E51" s="8"/>
    </row>
    <row r="52" spans="2:5" x14ac:dyDescent="0.25">
      <c r="B52" s="37"/>
      <c r="C52" s="94"/>
      <c r="D52" s="95"/>
      <c r="E52" s="8"/>
    </row>
    <row r="53" spans="2:5" x14ac:dyDescent="0.25">
      <c r="B53" s="37"/>
      <c r="C53" s="94"/>
      <c r="D53" s="95"/>
      <c r="E53" s="8"/>
    </row>
    <row r="54" spans="2:5" x14ac:dyDescent="0.25">
      <c r="B54" s="37"/>
      <c r="C54" s="94"/>
      <c r="D54" s="95"/>
      <c r="E54" s="8"/>
    </row>
    <row r="55" spans="2:5" x14ac:dyDescent="0.25">
      <c r="B55" s="37"/>
      <c r="C55" s="94"/>
      <c r="D55" s="95"/>
      <c r="E55" s="8"/>
    </row>
    <row r="56" spans="2:5" x14ac:dyDescent="0.25">
      <c r="B56" s="37"/>
      <c r="C56" s="94"/>
      <c r="D56" s="95"/>
      <c r="E56" s="8"/>
    </row>
    <row r="57" spans="2:5" x14ac:dyDescent="0.25">
      <c r="B57" s="37"/>
      <c r="C57" s="94"/>
      <c r="D57" s="95"/>
      <c r="E57" s="8"/>
    </row>
    <row r="58" spans="2:5" x14ac:dyDescent="0.25">
      <c r="B58" s="37"/>
      <c r="C58" s="94"/>
      <c r="D58" s="95"/>
      <c r="E58" s="8"/>
    </row>
    <row r="59" spans="2:5" x14ac:dyDescent="0.25">
      <c r="B59" s="37"/>
      <c r="C59" s="94"/>
      <c r="D59" s="95"/>
      <c r="E59" s="8"/>
    </row>
    <row r="60" spans="2:5" x14ac:dyDescent="0.25">
      <c r="B60" s="37"/>
      <c r="C60" s="94"/>
      <c r="D60" s="95"/>
      <c r="E60" s="8"/>
    </row>
    <row r="61" spans="2:5" x14ac:dyDescent="0.25">
      <c r="B61" s="37"/>
      <c r="C61" s="94"/>
      <c r="D61" s="95"/>
      <c r="E61" s="8"/>
    </row>
    <row r="62" spans="2:5" x14ac:dyDescent="0.25">
      <c r="B62" s="37"/>
      <c r="C62" s="94"/>
      <c r="D62" s="95"/>
      <c r="E62" s="8"/>
    </row>
    <row r="63" spans="2:5" x14ac:dyDescent="0.25">
      <c r="B63" s="37"/>
      <c r="C63" s="94"/>
      <c r="D63" s="95"/>
      <c r="E63" s="8"/>
    </row>
    <row r="64" spans="2:5" x14ac:dyDescent="0.25">
      <c r="B64" s="37"/>
      <c r="C64" s="94"/>
      <c r="D64" s="95"/>
      <c r="E64" s="8"/>
    </row>
    <row r="65" spans="2:5" x14ac:dyDescent="0.25">
      <c r="B65" s="37"/>
      <c r="C65" s="94"/>
      <c r="D65" s="95"/>
      <c r="E65" s="8"/>
    </row>
    <row r="66" spans="2:5" x14ac:dyDescent="0.25">
      <c r="B66" s="37"/>
      <c r="C66" s="94"/>
      <c r="D66" s="95"/>
      <c r="E66" s="8"/>
    </row>
    <row r="67" spans="2:5" x14ac:dyDescent="0.25">
      <c r="B67" s="37"/>
      <c r="C67" s="94"/>
      <c r="D67" s="95"/>
      <c r="E67" s="8"/>
    </row>
    <row r="68" spans="2:5" x14ac:dyDescent="0.25">
      <c r="B68" s="37"/>
      <c r="C68" s="94"/>
      <c r="D68" s="95"/>
      <c r="E68" s="8"/>
    </row>
    <row r="69" spans="2:5" x14ac:dyDescent="0.25">
      <c r="B69" s="37"/>
      <c r="C69" s="94"/>
      <c r="D69" s="95"/>
      <c r="E69" s="8"/>
    </row>
    <row r="70" spans="2:5" x14ac:dyDescent="0.25">
      <c r="B70" s="37"/>
      <c r="C70" s="94"/>
      <c r="D70" s="95"/>
      <c r="E70" s="8"/>
    </row>
    <row r="71" spans="2:5" x14ac:dyDescent="0.25">
      <c r="B71" s="37"/>
      <c r="C71" s="94"/>
      <c r="D71" s="95"/>
      <c r="E71" s="8"/>
    </row>
    <row r="72" spans="2:5" x14ac:dyDescent="0.25">
      <c r="B72" s="37"/>
      <c r="C72" s="94"/>
      <c r="D72" s="95"/>
      <c r="E72" s="8"/>
    </row>
    <row r="73" spans="2:5" x14ac:dyDescent="0.25">
      <c r="B73" s="37"/>
      <c r="C73" s="94"/>
      <c r="D73" s="95"/>
      <c r="E73" s="8"/>
    </row>
    <row r="74" spans="2:5" x14ac:dyDescent="0.25">
      <c r="B74" s="37"/>
      <c r="C74" s="94"/>
      <c r="D74" s="95"/>
      <c r="E74" s="8"/>
    </row>
    <row r="75" spans="2:5" x14ac:dyDescent="0.25">
      <c r="B75" s="37"/>
      <c r="C75" s="94"/>
      <c r="D75" s="95"/>
      <c r="E75" s="8"/>
    </row>
    <row r="76" spans="2:5" x14ac:dyDescent="0.25">
      <c r="B76" s="37"/>
      <c r="C76" s="94"/>
      <c r="D76" s="95"/>
      <c r="E76" s="8"/>
    </row>
    <row r="77" spans="2:5" x14ac:dyDescent="0.25">
      <c r="B77" s="37"/>
      <c r="C77" s="94"/>
      <c r="D77" s="95"/>
      <c r="E77" s="8"/>
    </row>
    <row r="78" spans="2:5" x14ac:dyDescent="0.25">
      <c r="B78" s="37"/>
      <c r="C78" s="94"/>
      <c r="D78" s="95"/>
      <c r="E78" s="8"/>
    </row>
    <row r="79" spans="2:5" x14ac:dyDescent="0.25">
      <c r="B79" s="37"/>
      <c r="C79" s="94"/>
      <c r="D79" s="95"/>
      <c r="E79" s="8"/>
    </row>
    <row r="80" spans="2:5" x14ac:dyDescent="0.25">
      <c r="B80" s="37"/>
      <c r="C80" s="94"/>
      <c r="D80" s="95"/>
      <c r="E80" s="8"/>
    </row>
    <row r="81" spans="2:5" x14ac:dyDescent="0.25">
      <c r="B81" s="37"/>
      <c r="C81" s="94"/>
      <c r="D81" s="95"/>
      <c r="E81" s="8"/>
    </row>
    <row r="82" spans="2:5" x14ac:dyDescent="0.25">
      <c r="B82" s="37"/>
      <c r="C82" s="94"/>
      <c r="D82" s="95"/>
      <c r="E82" s="8"/>
    </row>
    <row r="83" spans="2:5" x14ac:dyDescent="0.25">
      <c r="B83" s="37"/>
      <c r="C83" s="94"/>
      <c r="D83" s="95"/>
      <c r="E83" s="8"/>
    </row>
    <row r="84" spans="2:5" x14ac:dyDescent="0.25">
      <c r="B84" s="37"/>
      <c r="C84" s="94"/>
      <c r="D84" s="95"/>
      <c r="E84" s="8"/>
    </row>
    <row r="85" spans="2:5" x14ac:dyDescent="0.25">
      <c r="B85" s="37"/>
      <c r="C85" s="94"/>
      <c r="D85" s="95"/>
      <c r="E85" s="8"/>
    </row>
    <row r="86" spans="2:5" x14ac:dyDescent="0.25">
      <c r="B86" s="37"/>
      <c r="C86" s="94"/>
      <c r="D86" s="95"/>
      <c r="E86" s="8"/>
    </row>
    <row r="87" spans="2:5" x14ac:dyDescent="0.25">
      <c r="B87" s="37"/>
      <c r="C87" s="94"/>
      <c r="D87" s="95"/>
      <c r="E87" s="8"/>
    </row>
    <row r="88" spans="2:5" x14ac:dyDescent="0.25">
      <c r="B88" s="37"/>
      <c r="C88" s="94"/>
      <c r="D88" s="95"/>
      <c r="E88" s="8"/>
    </row>
    <row r="89" spans="2:5" x14ac:dyDescent="0.25">
      <c r="B89" s="37"/>
      <c r="C89" s="94"/>
      <c r="D89" s="95"/>
      <c r="E89" s="8"/>
    </row>
    <row r="90" spans="2:5" x14ac:dyDescent="0.25">
      <c r="B90" s="37"/>
      <c r="C90" s="94"/>
      <c r="D90" s="95"/>
      <c r="E90" s="8"/>
    </row>
    <row r="91" spans="2:5" x14ac:dyDescent="0.25">
      <c r="B91" s="37"/>
      <c r="C91" s="94"/>
      <c r="D91" s="95"/>
      <c r="E91" s="8"/>
    </row>
    <row r="92" spans="2:5" x14ac:dyDescent="0.25">
      <c r="B92" s="37"/>
      <c r="C92" s="94"/>
      <c r="D92" s="95"/>
      <c r="E92" s="8"/>
    </row>
    <row r="93" spans="2:5" x14ac:dyDescent="0.25">
      <c r="B93" s="37"/>
      <c r="C93" s="94"/>
      <c r="D93" s="95"/>
      <c r="E93" s="8"/>
    </row>
    <row r="94" spans="2:5" x14ac:dyDescent="0.25">
      <c r="B94" s="37"/>
      <c r="C94" s="94"/>
      <c r="D94" s="95"/>
      <c r="E94" s="8"/>
    </row>
    <row r="95" spans="2:5" x14ac:dyDescent="0.25">
      <c r="B95" s="37"/>
      <c r="C95" s="94"/>
      <c r="D95" s="95"/>
      <c r="E95" s="8"/>
    </row>
    <row r="96" spans="2:5" x14ac:dyDescent="0.25">
      <c r="B96" s="37"/>
      <c r="C96" s="94"/>
      <c r="D96" s="95"/>
      <c r="E96" s="8"/>
    </row>
    <row r="97" spans="2:5" x14ac:dyDescent="0.25">
      <c r="B97" s="37"/>
      <c r="C97" s="94"/>
      <c r="D97" s="95"/>
      <c r="E97" s="8"/>
    </row>
    <row r="98" spans="2:5" x14ac:dyDescent="0.25">
      <c r="B98" s="37"/>
      <c r="C98" s="94"/>
      <c r="D98" s="95"/>
      <c r="E98" s="8"/>
    </row>
    <row r="99" spans="2:5" x14ac:dyDescent="0.25">
      <c r="B99" s="37"/>
      <c r="C99" s="94"/>
      <c r="D99" s="95"/>
      <c r="E99" s="8"/>
    </row>
    <row r="100" spans="2:5" x14ac:dyDescent="0.25">
      <c r="B100" s="37"/>
      <c r="C100" s="94"/>
      <c r="D100" s="95"/>
      <c r="E100" s="8"/>
    </row>
    <row r="101" spans="2:5" x14ac:dyDescent="0.25">
      <c r="B101" s="37"/>
      <c r="C101" s="94"/>
      <c r="D101" s="95"/>
      <c r="E101" s="8"/>
    </row>
    <row r="102" spans="2:5" x14ac:dyDescent="0.25">
      <c r="B102" s="37"/>
      <c r="C102" s="94"/>
      <c r="D102" s="95"/>
      <c r="E102" s="8"/>
    </row>
    <row r="103" spans="2:5" x14ac:dyDescent="0.25">
      <c r="B103" s="37"/>
      <c r="C103" s="94"/>
      <c r="D103" s="95"/>
      <c r="E103" s="8"/>
    </row>
    <row r="104" spans="2:5" x14ac:dyDescent="0.25">
      <c r="B104" s="37"/>
      <c r="C104" s="94"/>
      <c r="D104" s="95"/>
      <c r="E104" s="8"/>
    </row>
    <row r="105" spans="2:5" x14ac:dyDescent="0.25">
      <c r="B105" s="37"/>
      <c r="C105" s="94"/>
      <c r="D105" s="95"/>
      <c r="E105" s="8"/>
    </row>
    <row r="106" spans="2:5" x14ac:dyDescent="0.25">
      <c r="B106" s="37"/>
      <c r="C106" s="94"/>
      <c r="D106" s="95"/>
      <c r="E106" s="8"/>
    </row>
    <row r="107" spans="2:5" x14ac:dyDescent="0.25">
      <c r="B107" s="37"/>
      <c r="C107" s="94"/>
      <c r="D107" s="95"/>
      <c r="E107" s="8"/>
    </row>
    <row r="108" spans="2:5" x14ac:dyDescent="0.25">
      <c r="B108" s="37"/>
      <c r="C108" s="94"/>
      <c r="D108" s="95"/>
      <c r="E108" s="8"/>
    </row>
    <row r="109" spans="2:5" x14ac:dyDescent="0.25">
      <c r="B109" s="37"/>
      <c r="C109" s="94"/>
      <c r="D109" s="95"/>
      <c r="E109" s="8"/>
    </row>
    <row r="110" spans="2:5" x14ac:dyDescent="0.25">
      <c r="B110" s="37"/>
      <c r="C110" s="94"/>
      <c r="D110" s="95"/>
      <c r="E110" s="8"/>
    </row>
    <row r="111" spans="2:5" x14ac:dyDescent="0.25">
      <c r="B111" s="37"/>
      <c r="C111" s="94"/>
      <c r="D111" s="95"/>
      <c r="E111" s="8"/>
    </row>
    <row r="112" spans="2:5" x14ac:dyDescent="0.25">
      <c r="B112" s="37"/>
      <c r="C112" s="94"/>
      <c r="D112" s="95"/>
      <c r="E112" s="8"/>
    </row>
    <row r="113" spans="2:5" x14ac:dyDescent="0.25">
      <c r="B113" s="37"/>
      <c r="C113" s="94"/>
      <c r="D113" s="95"/>
      <c r="E113" s="8"/>
    </row>
    <row r="114" spans="2:5" x14ac:dyDescent="0.25">
      <c r="B114" s="37"/>
      <c r="C114" s="94"/>
      <c r="D114" s="95"/>
      <c r="E114" s="8"/>
    </row>
    <row r="115" spans="2:5" x14ac:dyDescent="0.25">
      <c r="B115" s="37"/>
      <c r="C115" s="94"/>
      <c r="D115" s="95"/>
      <c r="E115" s="8"/>
    </row>
    <row r="116" spans="2:5" x14ac:dyDescent="0.25">
      <c r="B116" s="37"/>
      <c r="C116" s="94"/>
      <c r="D116" s="95"/>
      <c r="E116" s="8"/>
    </row>
    <row r="117" spans="2:5" x14ac:dyDescent="0.25">
      <c r="B117" s="37"/>
      <c r="C117" s="94"/>
      <c r="D117" s="95"/>
      <c r="E117" s="8"/>
    </row>
    <row r="118" spans="2:5" x14ac:dyDescent="0.25">
      <c r="B118" s="37"/>
      <c r="C118" s="94"/>
      <c r="D118" s="95"/>
      <c r="E118" s="8"/>
    </row>
    <row r="119" spans="2:5" x14ac:dyDescent="0.25">
      <c r="B119" s="37"/>
      <c r="C119" s="94"/>
      <c r="D119" s="95"/>
      <c r="E119" s="8"/>
    </row>
    <row r="120" spans="2:5" x14ac:dyDescent="0.25">
      <c r="B120" s="37"/>
      <c r="C120" s="94"/>
      <c r="D120" s="95"/>
      <c r="E120" s="8"/>
    </row>
    <row r="121" spans="2:5" x14ac:dyDescent="0.25">
      <c r="B121" s="37"/>
      <c r="C121" s="94"/>
      <c r="D121" s="95"/>
      <c r="E121" s="8"/>
    </row>
    <row r="122" spans="2:5" x14ac:dyDescent="0.25">
      <c r="B122" s="37"/>
      <c r="C122" s="94"/>
      <c r="D122" s="95"/>
      <c r="E122" s="8"/>
    </row>
    <row r="123" spans="2:5" x14ac:dyDescent="0.25">
      <c r="B123" s="37"/>
      <c r="C123" s="94"/>
      <c r="D123" s="95"/>
      <c r="E123" s="8"/>
    </row>
    <row r="124" spans="2:5" x14ac:dyDescent="0.25">
      <c r="B124" s="37"/>
      <c r="C124" s="94"/>
      <c r="D124" s="95"/>
      <c r="E124" s="8"/>
    </row>
    <row r="125" spans="2:5" x14ac:dyDescent="0.25">
      <c r="B125" s="37"/>
      <c r="C125" s="94"/>
      <c r="D125" s="95"/>
      <c r="E125" s="8"/>
    </row>
    <row r="126" spans="2:5" x14ac:dyDescent="0.25">
      <c r="B126" s="37"/>
      <c r="C126" s="94"/>
      <c r="D126" s="95"/>
      <c r="E126" s="8"/>
    </row>
    <row r="127" spans="2:5" x14ac:dyDescent="0.25">
      <c r="B127" s="37"/>
      <c r="C127" s="94"/>
      <c r="D127" s="95"/>
      <c r="E127" s="8"/>
    </row>
    <row r="128" spans="2:5" x14ac:dyDescent="0.25">
      <c r="B128" s="37"/>
      <c r="C128" s="94"/>
      <c r="D128" s="95"/>
      <c r="E128" s="8"/>
    </row>
    <row r="129" spans="2:5" x14ac:dyDescent="0.25">
      <c r="B129" s="37"/>
      <c r="C129" s="94"/>
      <c r="D129" s="95"/>
      <c r="E129" s="8"/>
    </row>
    <row r="130" spans="2:5" x14ac:dyDescent="0.25">
      <c r="B130" s="37"/>
      <c r="C130" s="94"/>
      <c r="D130" s="95"/>
      <c r="E130" s="8"/>
    </row>
    <row r="131" spans="2:5" x14ac:dyDescent="0.25">
      <c r="B131" s="37"/>
      <c r="C131" s="94"/>
      <c r="D131" s="95"/>
      <c r="E131" s="8"/>
    </row>
    <row r="132" spans="2:5" x14ac:dyDescent="0.25">
      <c r="B132" s="37"/>
      <c r="C132" s="94"/>
      <c r="D132" s="95"/>
      <c r="E132" s="8"/>
    </row>
    <row r="133" spans="2:5" x14ac:dyDescent="0.25">
      <c r="B133" s="37"/>
      <c r="C133" s="94"/>
      <c r="D133" s="95"/>
      <c r="E133" s="8"/>
    </row>
    <row r="134" spans="2:5" x14ac:dyDescent="0.25">
      <c r="B134" s="37"/>
      <c r="C134" s="94"/>
      <c r="D134" s="95"/>
      <c r="E134" s="8"/>
    </row>
    <row r="135" spans="2:5" x14ac:dyDescent="0.25">
      <c r="B135" s="37"/>
      <c r="C135" s="94"/>
      <c r="D135" s="95"/>
      <c r="E135" s="8"/>
    </row>
    <row r="136" spans="2:5" x14ac:dyDescent="0.25">
      <c r="B136" s="37"/>
      <c r="C136" s="94"/>
      <c r="D136" s="95"/>
      <c r="E136" s="8"/>
    </row>
    <row r="137" spans="2:5" x14ac:dyDescent="0.25">
      <c r="B137" s="37"/>
      <c r="C137" s="94"/>
      <c r="D137" s="95"/>
      <c r="E137" s="8"/>
    </row>
    <row r="138" spans="2:5" x14ac:dyDescent="0.25">
      <c r="B138" s="37"/>
      <c r="C138" s="94"/>
      <c r="D138" s="95"/>
      <c r="E138" s="8"/>
    </row>
    <row r="139" spans="2:5" x14ac:dyDescent="0.25">
      <c r="B139" s="37"/>
      <c r="C139" s="94"/>
      <c r="D139" s="95"/>
      <c r="E139" s="8"/>
    </row>
    <row r="140" spans="2:5" x14ac:dyDescent="0.25">
      <c r="B140" s="37"/>
      <c r="C140" s="94"/>
      <c r="D140" s="95"/>
      <c r="E140" s="8"/>
    </row>
    <row r="141" spans="2:5" x14ac:dyDescent="0.25">
      <c r="B141" s="37"/>
      <c r="C141" s="94"/>
      <c r="D141" s="95"/>
      <c r="E141" s="8"/>
    </row>
    <row r="142" spans="2:5" x14ac:dyDescent="0.25">
      <c r="B142" s="37"/>
      <c r="C142" s="94"/>
      <c r="D142" s="95"/>
      <c r="E142" s="8"/>
    </row>
    <row r="143" spans="2:5" x14ac:dyDescent="0.25">
      <c r="B143" s="37"/>
      <c r="C143" s="94"/>
      <c r="D143" s="95"/>
      <c r="E143" s="8"/>
    </row>
    <row r="144" spans="2:5" x14ac:dyDescent="0.25">
      <c r="B144" s="37"/>
      <c r="C144" s="94"/>
      <c r="D144" s="95"/>
      <c r="E144" s="8"/>
    </row>
    <row r="145" spans="2:5" x14ac:dyDescent="0.25">
      <c r="B145" s="37"/>
      <c r="C145" s="94"/>
      <c r="D145" s="95"/>
      <c r="E145" s="8"/>
    </row>
    <row r="146" spans="2:5" x14ac:dyDescent="0.25">
      <c r="B146" s="37"/>
      <c r="C146" s="94"/>
      <c r="D146" s="95"/>
      <c r="E146" s="8"/>
    </row>
    <row r="147" spans="2:5" x14ac:dyDescent="0.25">
      <c r="B147" s="37"/>
      <c r="C147" s="94"/>
      <c r="D147" s="95"/>
      <c r="E147" s="8"/>
    </row>
    <row r="148" spans="2:5" x14ac:dyDescent="0.25">
      <c r="B148" s="37"/>
      <c r="C148" s="94"/>
      <c r="D148" s="95"/>
      <c r="E148" s="8"/>
    </row>
    <row r="149" spans="2:5" x14ac:dyDescent="0.25">
      <c r="B149" s="37"/>
      <c r="C149" s="94"/>
      <c r="D149" s="95"/>
      <c r="E149" s="8"/>
    </row>
    <row r="150" spans="2:5" x14ac:dyDescent="0.25">
      <c r="B150" s="37"/>
      <c r="C150" s="94"/>
      <c r="D150" s="95"/>
      <c r="E150" s="8"/>
    </row>
    <row r="151" spans="2:5" x14ac:dyDescent="0.25">
      <c r="B151" s="37"/>
      <c r="C151" s="94"/>
      <c r="D151" s="95"/>
      <c r="E151" s="8"/>
    </row>
    <row r="152" spans="2:5" x14ac:dyDescent="0.25">
      <c r="B152" s="37"/>
      <c r="C152" s="94"/>
      <c r="D152" s="95"/>
      <c r="E152" s="8"/>
    </row>
    <row r="153" spans="2:5" x14ac:dyDescent="0.25">
      <c r="B153" s="37"/>
      <c r="C153" s="94"/>
      <c r="D153" s="95"/>
      <c r="E153" s="8"/>
    </row>
    <row r="154" spans="2:5" x14ac:dyDescent="0.25">
      <c r="B154" s="37"/>
      <c r="C154" s="94"/>
      <c r="D154" s="95"/>
      <c r="E154" s="8"/>
    </row>
    <row r="155" spans="2:5" x14ac:dyDescent="0.25">
      <c r="B155" s="37"/>
      <c r="C155" s="94"/>
      <c r="D155" s="95"/>
      <c r="E155" s="8"/>
    </row>
    <row r="156" spans="2:5" x14ac:dyDescent="0.25">
      <c r="B156" s="37"/>
      <c r="C156" s="94"/>
      <c r="D156" s="95"/>
      <c r="E156" s="8"/>
    </row>
    <row r="157" spans="2:5" x14ac:dyDescent="0.25">
      <c r="B157" s="37"/>
      <c r="C157" s="94"/>
      <c r="D157" s="95"/>
      <c r="E157" s="8"/>
    </row>
    <row r="158" spans="2:5" x14ac:dyDescent="0.25">
      <c r="B158" s="37"/>
      <c r="C158" s="94"/>
      <c r="D158" s="95"/>
      <c r="E158" s="8"/>
    </row>
    <row r="159" spans="2:5" x14ac:dyDescent="0.25">
      <c r="B159" s="37"/>
      <c r="C159" s="94"/>
      <c r="D159" s="95"/>
      <c r="E159" s="8"/>
    </row>
    <row r="160" spans="2:5" x14ac:dyDescent="0.25">
      <c r="B160" s="37"/>
      <c r="C160" s="94"/>
      <c r="D160" s="95"/>
      <c r="E160" s="8"/>
    </row>
    <row r="161" spans="2:5" x14ac:dyDescent="0.25">
      <c r="B161" s="37"/>
      <c r="C161" s="94"/>
      <c r="D161" s="95"/>
      <c r="E161" s="8"/>
    </row>
    <row r="162" spans="2:5" x14ac:dyDescent="0.25">
      <c r="B162" s="37"/>
      <c r="C162" s="94"/>
      <c r="D162" s="95"/>
      <c r="E162" s="8"/>
    </row>
    <row r="163" spans="2:5" x14ac:dyDescent="0.25">
      <c r="B163" s="37"/>
      <c r="C163" s="94"/>
      <c r="D163" s="95"/>
      <c r="E163" s="8"/>
    </row>
    <row r="164" spans="2:5" x14ac:dyDescent="0.25">
      <c r="B164" s="37"/>
      <c r="C164" s="94"/>
      <c r="D164" s="95"/>
      <c r="E164" s="8"/>
    </row>
    <row r="165" spans="2:5" x14ac:dyDescent="0.25">
      <c r="B165" s="37"/>
      <c r="C165" s="94"/>
      <c r="D165" s="95"/>
      <c r="E165" s="8"/>
    </row>
    <row r="166" spans="2:5" x14ac:dyDescent="0.25">
      <c r="B166" s="37"/>
      <c r="C166" s="94"/>
      <c r="D166" s="95"/>
      <c r="E166" s="8"/>
    </row>
    <row r="167" spans="2:5" x14ac:dyDescent="0.25">
      <c r="B167" s="37"/>
      <c r="C167" s="94"/>
      <c r="D167" s="95"/>
      <c r="E167" s="8"/>
    </row>
    <row r="168" spans="2:5" x14ac:dyDescent="0.25">
      <c r="B168" s="37"/>
      <c r="C168" s="94"/>
      <c r="D168" s="95"/>
      <c r="E168" s="8"/>
    </row>
    <row r="169" spans="2:5" x14ac:dyDescent="0.25">
      <c r="B169" s="37"/>
      <c r="C169" s="94"/>
      <c r="D169" s="95"/>
      <c r="E169" s="8"/>
    </row>
    <row r="170" spans="2:5" x14ac:dyDescent="0.25">
      <c r="B170" s="37"/>
      <c r="C170" s="94"/>
      <c r="D170" s="95"/>
      <c r="E170" s="8"/>
    </row>
    <row r="171" spans="2:5" x14ac:dyDescent="0.25">
      <c r="B171" s="37"/>
      <c r="C171" s="94"/>
      <c r="D171" s="95"/>
      <c r="E171" s="8"/>
    </row>
    <row r="172" spans="2:5" x14ac:dyDescent="0.25">
      <c r="B172" s="37"/>
      <c r="C172" s="94"/>
      <c r="D172" s="95"/>
      <c r="E172" s="8"/>
    </row>
    <row r="173" spans="2:5" x14ac:dyDescent="0.25">
      <c r="B173" s="37"/>
      <c r="C173" s="94"/>
      <c r="D173" s="95"/>
      <c r="E173" s="8"/>
    </row>
    <row r="174" spans="2:5" x14ac:dyDescent="0.25">
      <c r="B174" s="37"/>
      <c r="C174" s="94"/>
      <c r="D174" s="95"/>
      <c r="E174" s="8"/>
    </row>
    <row r="175" spans="2:5" x14ac:dyDescent="0.25">
      <c r="B175" s="37"/>
      <c r="C175" s="94"/>
      <c r="D175" s="95"/>
      <c r="E175" s="8"/>
    </row>
    <row r="176" spans="2:5" x14ac:dyDescent="0.25">
      <c r="B176" s="37"/>
      <c r="C176" s="94"/>
      <c r="D176" s="95"/>
      <c r="E176" s="8"/>
    </row>
    <row r="177" spans="2:5" x14ac:dyDescent="0.25">
      <c r="B177" s="37"/>
      <c r="C177" s="94"/>
      <c r="D177" s="95"/>
      <c r="E177" s="8"/>
    </row>
    <row r="178" spans="2:5" x14ac:dyDescent="0.25">
      <c r="B178" s="37"/>
      <c r="C178" s="94"/>
      <c r="D178" s="95"/>
      <c r="E178" s="8"/>
    </row>
    <row r="179" spans="2:5" x14ac:dyDescent="0.25">
      <c r="B179" s="37"/>
      <c r="C179" s="94"/>
      <c r="D179" s="95"/>
      <c r="E179" s="8"/>
    </row>
    <row r="180" spans="2:5" x14ac:dyDescent="0.25">
      <c r="B180" s="37"/>
      <c r="C180" s="94"/>
      <c r="D180" s="95"/>
      <c r="E180" s="8"/>
    </row>
    <row r="181" spans="2:5" x14ac:dyDescent="0.25">
      <c r="B181" s="37"/>
      <c r="C181" s="94"/>
      <c r="D181" s="95"/>
      <c r="E181" s="8"/>
    </row>
    <row r="182" spans="2:5" x14ac:dyDescent="0.25">
      <c r="B182" s="37"/>
      <c r="C182" s="94"/>
      <c r="D182" s="95"/>
      <c r="E182" s="8"/>
    </row>
    <row r="183" spans="2:5" x14ac:dyDescent="0.25">
      <c r="B183" s="37"/>
      <c r="C183" s="94"/>
      <c r="D183" s="95"/>
      <c r="E183" s="8"/>
    </row>
    <row r="184" spans="2:5" x14ac:dyDescent="0.25">
      <c r="B184" s="37"/>
      <c r="C184" s="94"/>
      <c r="D184" s="95"/>
      <c r="E184" s="8"/>
    </row>
    <row r="185" spans="2:5" x14ac:dyDescent="0.25">
      <c r="B185" s="37"/>
      <c r="C185" s="94"/>
      <c r="D185" s="95"/>
      <c r="E185" s="8"/>
    </row>
    <row r="186" spans="2:5" x14ac:dyDescent="0.25">
      <c r="B186" s="37"/>
      <c r="C186" s="94"/>
      <c r="D186" s="95"/>
      <c r="E186" s="8"/>
    </row>
    <row r="187" spans="2:5" x14ac:dyDescent="0.25">
      <c r="B187" s="37"/>
      <c r="C187" s="94"/>
      <c r="D187" s="95"/>
      <c r="E187" s="8"/>
    </row>
    <row r="188" spans="2:5" x14ac:dyDescent="0.25">
      <c r="B188" s="37"/>
      <c r="C188" s="94"/>
      <c r="D188" s="95"/>
      <c r="E188" s="8"/>
    </row>
    <row r="189" spans="2:5" x14ac:dyDescent="0.25">
      <c r="B189" s="37"/>
      <c r="C189" s="94"/>
      <c r="D189" s="95"/>
      <c r="E189" s="8"/>
    </row>
    <row r="190" spans="2:5" x14ac:dyDescent="0.25">
      <c r="B190" s="37"/>
      <c r="C190" s="94"/>
      <c r="D190" s="95"/>
      <c r="E190" s="8"/>
    </row>
    <row r="191" spans="2:5" x14ac:dyDescent="0.25">
      <c r="B191" s="37"/>
      <c r="C191" s="94"/>
      <c r="D191" s="95"/>
      <c r="E191" s="8"/>
    </row>
    <row r="192" spans="2:5" x14ac:dyDescent="0.25">
      <c r="B192" s="37"/>
      <c r="C192" s="94"/>
      <c r="D192" s="95"/>
      <c r="E192" s="8"/>
    </row>
    <row r="193" spans="2:5" x14ac:dyDescent="0.25">
      <c r="B193" s="37"/>
      <c r="C193" s="94"/>
      <c r="D193" s="95"/>
      <c r="E193" s="8"/>
    </row>
    <row r="194" spans="2:5" x14ac:dyDescent="0.25">
      <c r="B194" s="37"/>
      <c r="C194" s="94"/>
      <c r="D194" s="95"/>
      <c r="E194" s="8"/>
    </row>
    <row r="195" spans="2:5" x14ac:dyDescent="0.25">
      <c r="B195" s="37"/>
      <c r="C195" s="94"/>
      <c r="D195" s="95"/>
      <c r="E195" s="8"/>
    </row>
    <row r="196" spans="2:5" x14ac:dyDescent="0.25">
      <c r="B196" s="37"/>
      <c r="C196" s="94"/>
      <c r="D196" s="95"/>
      <c r="E196" s="8"/>
    </row>
    <row r="197" spans="2:5" x14ac:dyDescent="0.25">
      <c r="B197" s="37"/>
      <c r="C197" s="94"/>
      <c r="D197" s="95"/>
      <c r="E197" s="8"/>
    </row>
    <row r="198" spans="2:5" x14ac:dyDescent="0.25">
      <c r="B198" s="37"/>
      <c r="C198" s="94"/>
      <c r="D198" s="95"/>
      <c r="E198" s="8"/>
    </row>
    <row r="199" spans="2:5" x14ac:dyDescent="0.25">
      <c r="B199" s="37"/>
      <c r="C199" s="94"/>
      <c r="D199" s="95"/>
      <c r="E199" s="8"/>
    </row>
    <row r="200" spans="2:5" x14ac:dyDescent="0.25">
      <c r="B200" s="37"/>
      <c r="C200" s="94"/>
      <c r="D200" s="95"/>
      <c r="E200" s="8"/>
    </row>
    <row r="201" spans="2:5" x14ac:dyDescent="0.25">
      <c r="B201" s="37"/>
      <c r="C201" s="94"/>
      <c r="D201" s="95"/>
      <c r="E201" s="8"/>
    </row>
    <row r="202" spans="2:5" x14ac:dyDescent="0.25">
      <c r="B202" s="37"/>
      <c r="C202" s="94"/>
      <c r="D202" s="95"/>
      <c r="E202" s="8"/>
    </row>
    <row r="203" spans="2:5" x14ac:dyDescent="0.25">
      <c r="B203" s="37"/>
      <c r="C203" s="94"/>
      <c r="D203" s="95"/>
      <c r="E203" s="8"/>
    </row>
    <row r="204" spans="2:5" x14ac:dyDescent="0.25">
      <c r="B204" s="37"/>
      <c r="C204" s="94"/>
      <c r="D204" s="95"/>
      <c r="E204" s="8"/>
    </row>
    <row r="205" spans="2:5" x14ac:dyDescent="0.25">
      <c r="B205" s="37"/>
      <c r="C205" s="94"/>
      <c r="D205" s="95"/>
      <c r="E205" s="8"/>
    </row>
    <row r="206" spans="2:5" x14ac:dyDescent="0.25">
      <c r="B206" s="37"/>
      <c r="C206" s="94"/>
      <c r="D206" s="95"/>
      <c r="E206" s="8"/>
    </row>
    <row r="207" spans="2:5" x14ac:dyDescent="0.25">
      <c r="B207" s="37"/>
      <c r="C207" s="94"/>
      <c r="D207" s="95"/>
      <c r="E207" s="8"/>
    </row>
    <row r="208" spans="2:5" x14ac:dyDescent="0.25">
      <c r="B208" s="37"/>
      <c r="C208" s="94"/>
      <c r="D208" s="95"/>
      <c r="E208" s="8"/>
    </row>
    <row r="209" spans="2:5" x14ac:dyDescent="0.25">
      <c r="B209" s="37"/>
      <c r="C209" s="94"/>
      <c r="D209" s="95"/>
      <c r="E209" s="8"/>
    </row>
    <row r="210" spans="2:5" x14ac:dyDescent="0.25">
      <c r="B210" s="37"/>
      <c r="C210" s="94"/>
      <c r="D210" s="95"/>
      <c r="E210" s="8"/>
    </row>
    <row r="211" spans="2:5" x14ac:dyDescent="0.25">
      <c r="B211" s="37"/>
      <c r="C211" s="94"/>
      <c r="D211" s="95"/>
      <c r="E211" s="8"/>
    </row>
    <row r="212" spans="2:5" x14ac:dyDescent="0.25">
      <c r="B212" s="37"/>
      <c r="C212" s="94"/>
      <c r="D212" s="95"/>
      <c r="E212" s="8"/>
    </row>
    <row r="213" spans="2:5" x14ac:dyDescent="0.25">
      <c r="B213" s="37"/>
      <c r="C213" s="94"/>
      <c r="D213" s="95"/>
      <c r="E213" s="8"/>
    </row>
    <row r="214" spans="2:5" x14ac:dyDescent="0.25">
      <c r="B214" s="37"/>
      <c r="C214" s="94"/>
      <c r="D214" s="95"/>
      <c r="E214" s="8"/>
    </row>
    <row r="215" spans="2:5" x14ac:dyDescent="0.25">
      <c r="B215" s="37"/>
      <c r="C215" s="94"/>
      <c r="D215" s="95"/>
      <c r="E215" s="8"/>
    </row>
    <row r="216" spans="2:5" x14ac:dyDescent="0.25">
      <c r="B216" s="37"/>
      <c r="C216" s="94"/>
      <c r="D216" s="95"/>
      <c r="E216" s="8"/>
    </row>
    <row r="217" spans="2:5" x14ac:dyDescent="0.25">
      <c r="B217" s="37"/>
      <c r="C217" s="94"/>
      <c r="D217" s="95"/>
      <c r="E217" s="8"/>
    </row>
    <row r="218" spans="2:5" x14ac:dyDescent="0.25">
      <c r="B218" s="37"/>
      <c r="C218" s="94"/>
      <c r="D218" s="95"/>
      <c r="E218" s="8"/>
    </row>
    <row r="219" spans="2:5" x14ac:dyDescent="0.25">
      <c r="B219" s="37"/>
      <c r="C219" s="94"/>
      <c r="D219" s="95"/>
      <c r="E219" s="8"/>
    </row>
    <row r="220" spans="2:5" x14ac:dyDescent="0.25">
      <c r="B220" s="37"/>
      <c r="C220" s="94"/>
      <c r="D220" s="95"/>
      <c r="E220" s="8"/>
    </row>
    <row r="221" spans="2:5" x14ac:dyDescent="0.25">
      <c r="B221" s="37"/>
      <c r="C221" s="94"/>
      <c r="D221" s="95"/>
      <c r="E221" s="8"/>
    </row>
    <row r="222" spans="2:5" x14ac:dyDescent="0.25">
      <c r="B222" s="37"/>
      <c r="C222" s="94"/>
      <c r="D222" s="95"/>
      <c r="E222" s="8"/>
    </row>
    <row r="223" spans="2:5" x14ac:dyDescent="0.25">
      <c r="B223" s="37"/>
      <c r="C223" s="94"/>
      <c r="D223" s="95"/>
      <c r="E223" s="8"/>
    </row>
    <row r="224" spans="2:5" x14ac:dyDescent="0.25">
      <c r="B224" s="37"/>
      <c r="C224" s="94"/>
      <c r="D224" s="95"/>
      <c r="E224" s="8"/>
    </row>
    <row r="225" spans="2:5" x14ac:dyDescent="0.25">
      <c r="B225" s="37"/>
      <c r="C225" s="94"/>
      <c r="D225" s="95"/>
      <c r="E225" s="8"/>
    </row>
    <row r="226" spans="2:5" x14ac:dyDescent="0.25">
      <c r="B226" s="37"/>
      <c r="C226" s="94"/>
      <c r="D226" s="95"/>
      <c r="E226" s="8"/>
    </row>
    <row r="227" spans="2:5" x14ac:dyDescent="0.25">
      <c r="B227" s="37"/>
      <c r="C227" s="94"/>
      <c r="D227" s="95"/>
      <c r="E227" s="8"/>
    </row>
    <row r="228" spans="2:5" x14ac:dyDescent="0.25">
      <c r="B228" s="37"/>
      <c r="C228" s="94"/>
      <c r="D228" s="95"/>
      <c r="E228" s="8"/>
    </row>
    <row r="229" spans="2:5" x14ac:dyDescent="0.25">
      <c r="B229" s="37"/>
      <c r="C229" s="94"/>
      <c r="D229" s="95"/>
      <c r="E229" s="8"/>
    </row>
    <row r="230" spans="2:5" x14ac:dyDescent="0.25">
      <c r="B230" s="37"/>
      <c r="C230" s="94"/>
      <c r="D230" s="95"/>
      <c r="E230" s="8"/>
    </row>
    <row r="231" spans="2:5" x14ac:dyDescent="0.25">
      <c r="B231" s="37"/>
      <c r="C231" s="94"/>
      <c r="D231" s="95"/>
      <c r="E231" s="8"/>
    </row>
    <row r="232" spans="2:5" x14ac:dyDescent="0.25">
      <c r="B232" s="37"/>
      <c r="C232" s="94"/>
      <c r="D232" s="95"/>
      <c r="E232" s="8"/>
    </row>
    <row r="233" spans="2:5" x14ac:dyDescent="0.25">
      <c r="B233" s="37"/>
      <c r="C233" s="94"/>
      <c r="D233" s="95"/>
      <c r="E233" s="8"/>
    </row>
    <row r="234" spans="2:5" x14ac:dyDescent="0.25">
      <c r="B234" s="37"/>
      <c r="C234" s="94"/>
      <c r="D234" s="95"/>
      <c r="E234" s="8"/>
    </row>
    <row r="235" spans="2:5" x14ac:dyDescent="0.25">
      <c r="B235" s="37"/>
      <c r="C235" s="94"/>
      <c r="D235" s="95"/>
      <c r="E235" s="8"/>
    </row>
    <row r="236" spans="2:5" x14ac:dyDescent="0.25">
      <c r="B236" s="37"/>
      <c r="C236" s="94"/>
      <c r="D236" s="95"/>
      <c r="E236" s="8"/>
    </row>
    <row r="237" spans="2:5" x14ac:dyDescent="0.25">
      <c r="B237" s="37"/>
      <c r="C237" s="94"/>
      <c r="D237" s="95"/>
      <c r="E237" s="8"/>
    </row>
    <row r="238" spans="2:5" x14ac:dyDescent="0.25">
      <c r="B238" s="37"/>
      <c r="C238" s="94"/>
      <c r="D238" s="95"/>
      <c r="E238" s="8"/>
    </row>
    <row r="239" spans="2:5" x14ac:dyDescent="0.25">
      <c r="B239" s="37"/>
      <c r="C239" s="94"/>
      <c r="D239" s="95"/>
      <c r="E239" s="8"/>
    </row>
    <row r="240" spans="2:5" x14ac:dyDescent="0.25">
      <c r="B240" s="37"/>
      <c r="C240" s="94"/>
      <c r="D240" s="95"/>
      <c r="E240" s="8"/>
    </row>
    <row r="241" spans="2:5" x14ac:dyDescent="0.25">
      <c r="B241" s="37"/>
      <c r="C241" s="94"/>
      <c r="D241" s="95"/>
      <c r="E241" s="8"/>
    </row>
    <row r="242" spans="2:5" x14ac:dyDescent="0.25">
      <c r="B242" s="37"/>
      <c r="C242" s="94"/>
      <c r="D242" s="95"/>
      <c r="E242" s="8"/>
    </row>
    <row r="243" spans="2:5" x14ac:dyDescent="0.25">
      <c r="B243" s="37"/>
      <c r="C243" s="94"/>
      <c r="D243" s="95"/>
      <c r="E243" s="8"/>
    </row>
    <row r="244" spans="2:5" x14ac:dyDescent="0.25">
      <c r="B244" s="37"/>
      <c r="C244" s="94"/>
      <c r="D244" s="95"/>
      <c r="E244" s="8"/>
    </row>
    <row r="245" spans="2:5" x14ac:dyDescent="0.25">
      <c r="B245" s="37"/>
      <c r="C245" s="94"/>
      <c r="D245" s="95"/>
      <c r="E245" s="8"/>
    </row>
    <row r="246" spans="2:5" x14ac:dyDescent="0.25">
      <c r="B246" s="37"/>
      <c r="C246" s="94"/>
      <c r="D246" s="95"/>
      <c r="E246" s="8"/>
    </row>
    <row r="247" spans="2:5" x14ac:dyDescent="0.25">
      <c r="B247" s="37"/>
      <c r="C247" s="94"/>
      <c r="D247" s="95"/>
      <c r="E247" s="8"/>
    </row>
    <row r="248" spans="2:5" x14ac:dyDescent="0.25">
      <c r="B248" s="37"/>
      <c r="C248" s="94"/>
      <c r="D248" s="95"/>
      <c r="E248" s="8"/>
    </row>
    <row r="249" spans="2:5" x14ac:dyDescent="0.25">
      <c r="B249" s="37"/>
      <c r="C249" s="94"/>
      <c r="D249" s="95"/>
      <c r="E249" s="8"/>
    </row>
    <row r="250" spans="2:5" x14ac:dyDescent="0.25">
      <c r="B250" s="37"/>
      <c r="C250" s="94"/>
      <c r="D250" s="95"/>
      <c r="E250" s="8"/>
    </row>
    <row r="251" spans="2:5" x14ac:dyDescent="0.25">
      <c r="B251" s="37"/>
      <c r="C251" s="94"/>
      <c r="D251" s="95"/>
      <c r="E251" s="8"/>
    </row>
    <row r="252" spans="2:5" x14ac:dyDescent="0.25">
      <c r="B252" s="37"/>
      <c r="C252" s="94"/>
      <c r="D252" s="95"/>
      <c r="E252" s="8"/>
    </row>
    <row r="253" spans="2:5" x14ac:dyDescent="0.25">
      <c r="B253" s="37"/>
      <c r="C253" s="94"/>
      <c r="D253" s="95"/>
      <c r="E253" s="8"/>
    </row>
    <row r="254" spans="2:5" x14ac:dyDescent="0.25">
      <c r="B254" s="37"/>
      <c r="C254" s="94"/>
      <c r="D254" s="95"/>
      <c r="E254" s="8"/>
    </row>
    <row r="255" spans="2:5" x14ac:dyDescent="0.25">
      <c r="B255" s="37"/>
      <c r="C255" s="94"/>
      <c r="D255" s="95"/>
      <c r="E255" s="8"/>
    </row>
    <row r="256" spans="2:5" x14ac:dyDescent="0.25">
      <c r="B256" s="37"/>
      <c r="C256" s="94"/>
      <c r="D256" s="95"/>
      <c r="E256" s="8"/>
    </row>
    <row r="257" spans="2:5" x14ac:dyDescent="0.25">
      <c r="B257" s="37"/>
      <c r="C257" s="94"/>
      <c r="D257" s="95"/>
      <c r="E257" s="8"/>
    </row>
    <row r="258" spans="2:5" x14ac:dyDescent="0.25">
      <c r="B258" s="37"/>
      <c r="C258" s="94"/>
      <c r="D258" s="95"/>
      <c r="E258" s="8"/>
    </row>
    <row r="259" spans="2:5" x14ac:dyDescent="0.25">
      <c r="B259" s="37"/>
      <c r="C259" s="94"/>
      <c r="D259" s="95"/>
      <c r="E259" s="8"/>
    </row>
    <row r="260" spans="2:5" x14ac:dyDescent="0.25">
      <c r="B260" s="37"/>
      <c r="C260" s="94"/>
      <c r="D260" s="95"/>
      <c r="E260" s="8"/>
    </row>
    <row r="261" spans="2:5" x14ac:dyDescent="0.25">
      <c r="B261" s="37"/>
      <c r="C261" s="94"/>
      <c r="D261" s="95"/>
      <c r="E261" s="8"/>
    </row>
    <row r="262" spans="2:5" x14ac:dyDescent="0.25">
      <c r="B262" s="37"/>
      <c r="C262" s="94"/>
      <c r="D262" s="95"/>
      <c r="E262" s="8"/>
    </row>
    <row r="263" spans="2:5" x14ac:dyDescent="0.25">
      <c r="B263" s="37"/>
      <c r="C263" s="94"/>
      <c r="D263" s="95"/>
      <c r="E263" s="8"/>
    </row>
    <row r="264" spans="2:5" x14ac:dyDescent="0.25">
      <c r="B264" s="37"/>
      <c r="C264" s="94"/>
      <c r="D264" s="95"/>
      <c r="E264" s="8"/>
    </row>
    <row r="265" spans="2:5" x14ac:dyDescent="0.25">
      <c r="B265" s="37"/>
      <c r="C265" s="94"/>
      <c r="D265" s="95"/>
      <c r="E265" s="8"/>
    </row>
    <row r="266" spans="2:5" x14ac:dyDescent="0.25">
      <c r="B266" s="37"/>
      <c r="C266" s="94"/>
      <c r="D266" s="95"/>
      <c r="E266" s="8"/>
    </row>
    <row r="267" spans="2:5" x14ac:dyDescent="0.25">
      <c r="B267" s="37"/>
      <c r="C267" s="94"/>
      <c r="D267" s="95"/>
      <c r="E267" s="8"/>
    </row>
    <row r="268" spans="2:5" x14ac:dyDescent="0.25">
      <c r="B268" s="37"/>
      <c r="C268" s="94"/>
      <c r="D268" s="95"/>
      <c r="E268" s="8"/>
    </row>
    <row r="269" spans="2:5" x14ac:dyDescent="0.25">
      <c r="B269" s="37"/>
      <c r="C269" s="94"/>
      <c r="D269" s="95"/>
      <c r="E269" s="8"/>
    </row>
    <row r="270" spans="2:5" x14ac:dyDescent="0.25">
      <c r="B270" s="37"/>
      <c r="C270" s="94"/>
      <c r="D270" s="95"/>
      <c r="E270" s="8"/>
    </row>
    <row r="271" spans="2:5" x14ac:dyDescent="0.25">
      <c r="B271" s="37"/>
      <c r="C271" s="94"/>
      <c r="D271" s="95"/>
      <c r="E271" s="8"/>
    </row>
    <row r="272" spans="2:5" x14ac:dyDescent="0.25">
      <c r="B272" s="37"/>
      <c r="C272" s="94"/>
      <c r="D272" s="95"/>
      <c r="E272" s="8"/>
    </row>
    <row r="273" spans="2:5" x14ac:dyDescent="0.25">
      <c r="B273" s="37"/>
      <c r="C273" s="94"/>
      <c r="D273" s="95"/>
      <c r="E273" s="8"/>
    </row>
    <row r="274" spans="2:5" x14ac:dyDescent="0.25">
      <c r="B274" s="37"/>
      <c r="C274" s="94"/>
      <c r="D274" s="95"/>
      <c r="E274" s="8"/>
    </row>
    <row r="275" spans="2:5" x14ac:dyDescent="0.25">
      <c r="B275" s="37"/>
      <c r="C275" s="94"/>
      <c r="D275" s="95"/>
      <c r="E275" s="8"/>
    </row>
    <row r="276" spans="2:5" x14ac:dyDescent="0.25">
      <c r="B276" s="37"/>
      <c r="C276" s="94"/>
      <c r="D276" s="95"/>
      <c r="E276" s="8"/>
    </row>
    <row r="277" spans="2:5" x14ac:dyDescent="0.25">
      <c r="B277" s="37"/>
      <c r="C277" s="94"/>
      <c r="D277" s="95"/>
      <c r="E277" s="8"/>
    </row>
    <row r="278" spans="2:5" x14ac:dyDescent="0.25">
      <c r="B278" s="37"/>
      <c r="C278" s="94"/>
      <c r="D278" s="95"/>
      <c r="E278" s="8"/>
    </row>
    <row r="279" spans="2:5" x14ac:dyDescent="0.25">
      <c r="B279" s="37"/>
      <c r="C279" s="94"/>
      <c r="D279" s="95"/>
      <c r="E279" s="8"/>
    </row>
    <row r="280" spans="2:5" x14ac:dyDescent="0.25">
      <c r="B280" s="37"/>
      <c r="C280" s="94"/>
      <c r="D280" s="95"/>
      <c r="E280" s="8"/>
    </row>
    <row r="281" spans="2:5" x14ac:dyDescent="0.25">
      <c r="B281" s="37"/>
      <c r="C281" s="94"/>
      <c r="D281" s="95"/>
      <c r="E281" s="8"/>
    </row>
    <row r="282" spans="2:5" x14ac:dyDescent="0.25">
      <c r="B282" s="37"/>
      <c r="C282" s="94"/>
      <c r="D282" s="95"/>
      <c r="E282" s="8"/>
    </row>
    <row r="283" spans="2:5" x14ac:dyDescent="0.25">
      <c r="B283" s="37"/>
      <c r="C283" s="94"/>
      <c r="D283" s="95"/>
      <c r="E283" s="8"/>
    </row>
    <row r="284" spans="2:5" x14ac:dyDescent="0.25">
      <c r="B284" s="37"/>
      <c r="C284" s="94"/>
      <c r="D284" s="95"/>
      <c r="E284" s="8"/>
    </row>
    <row r="285" spans="2:5" x14ac:dyDescent="0.25">
      <c r="B285" s="37"/>
      <c r="C285" s="94"/>
      <c r="D285" s="95"/>
      <c r="E285" s="8"/>
    </row>
    <row r="286" spans="2:5" x14ac:dyDescent="0.25">
      <c r="B286" s="37"/>
      <c r="C286" s="94"/>
      <c r="D286" s="95"/>
      <c r="E286" s="8"/>
    </row>
    <row r="287" spans="2:5" x14ac:dyDescent="0.25">
      <c r="B287" s="37"/>
      <c r="C287" s="94"/>
      <c r="D287" s="95"/>
      <c r="E287" s="8"/>
    </row>
    <row r="288" spans="2:5" x14ac:dyDescent="0.25">
      <c r="B288" s="37"/>
      <c r="C288" s="94"/>
      <c r="D288" s="95"/>
      <c r="E288" s="8"/>
    </row>
    <row r="289" spans="2:5" x14ac:dyDescent="0.25">
      <c r="B289" s="37"/>
      <c r="C289" s="94"/>
      <c r="D289" s="95"/>
      <c r="E289" s="8"/>
    </row>
    <row r="290" spans="2:5" x14ac:dyDescent="0.25">
      <c r="B290" s="37"/>
      <c r="C290" s="94"/>
      <c r="D290" s="95"/>
      <c r="E290" s="8"/>
    </row>
    <row r="291" spans="2:5" x14ac:dyDescent="0.25">
      <c r="B291" s="37"/>
      <c r="C291" s="94"/>
      <c r="D291" s="95"/>
      <c r="E291" s="8"/>
    </row>
    <row r="292" spans="2:5" x14ac:dyDescent="0.25">
      <c r="B292" s="37"/>
      <c r="C292" s="94"/>
      <c r="D292" s="95"/>
      <c r="E292" s="8"/>
    </row>
    <row r="293" spans="2:5" x14ac:dyDescent="0.25">
      <c r="B293" s="37"/>
      <c r="C293" s="94"/>
      <c r="D293" s="95"/>
      <c r="E293" s="8"/>
    </row>
    <row r="294" spans="2:5" x14ac:dyDescent="0.25">
      <c r="B294" s="37"/>
      <c r="C294" s="94"/>
      <c r="D294" s="95"/>
      <c r="E294" s="8"/>
    </row>
    <row r="295" spans="2:5" x14ac:dyDescent="0.25">
      <c r="B295" s="37"/>
      <c r="C295" s="94"/>
      <c r="D295" s="95"/>
      <c r="E295" s="8"/>
    </row>
    <row r="296" spans="2:5" x14ac:dyDescent="0.25">
      <c r="B296" s="37"/>
      <c r="C296" s="94"/>
      <c r="D296" s="95"/>
      <c r="E296" s="8"/>
    </row>
    <row r="297" spans="2:5" x14ac:dyDescent="0.25">
      <c r="B297" s="37"/>
      <c r="C297" s="94"/>
      <c r="D297" s="95"/>
      <c r="E297" s="8"/>
    </row>
    <row r="298" spans="2:5" x14ac:dyDescent="0.25">
      <c r="B298" s="37"/>
      <c r="C298" s="94"/>
      <c r="D298" s="95"/>
      <c r="E298" s="8"/>
    </row>
    <row r="299" spans="2:5" x14ac:dyDescent="0.25">
      <c r="B299" s="37"/>
      <c r="C299" s="94"/>
      <c r="D299" s="95"/>
      <c r="E299" s="8"/>
    </row>
    <row r="300" spans="2:5" x14ac:dyDescent="0.25">
      <c r="B300" s="37"/>
      <c r="C300" s="94"/>
      <c r="D300" s="95"/>
      <c r="E300" s="8"/>
    </row>
    <row r="301" spans="2:5" x14ac:dyDescent="0.25">
      <c r="B301" s="37"/>
      <c r="C301" s="94"/>
      <c r="D301" s="95"/>
      <c r="E301" s="8"/>
    </row>
    <row r="302" spans="2:5" x14ac:dyDescent="0.25">
      <c r="B302" s="37"/>
      <c r="C302" s="94"/>
      <c r="D302" s="95"/>
      <c r="E302" s="8"/>
    </row>
    <row r="303" spans="2:5" x14ac:dyDescent="0.25">
      <c r="B303" s="37"/>
      <c r="C303" s="94"/>
      <c r="D303" s="95"/>
      <c r="E303" s="8"/>
    </row>
    <row r="304" spans="2:5" x14ac:dyDescent="0.25">
      <c r="B304" s="37"/>
      <c r="C304" s="94"/>
      <c r="D304" s="95"/>
      <c r="E304" s="8"/>
    </row>
    <row r="305" spans="2:5" x14ac:dyDescent="0.25">
      <c r="B305" s="37"/>
      <c r="C305" s="94"/>
      <c r="D305" s="95"/>
      <c r="E305" s="8"/>
    </row>
    <row r="306" spans="2:5" x14ac:dyDescent="0.25">
      <c r="B306" s="37"/>
      <c r="C306" s="94"/>
      <c r="D306" s="95"/>
      <c r="E306" s="8"/>
    </row>
    <row r="307" spans="2:5" x14ac:dyDescent="0.25">
      <c r="B307" s="37"/>
      <c r="C307" s="94"/>
      <c r="D307" s="95"/>
      <c r="E307" s="8"/>
    </row>
    <row r="308" spans="2:5" x14ac:dyDescent="0.25">
      <c r="B308" s="37"/>
      <c r="C308" s="94"/>
      <c r="D308" s="95"/>
      <c r="E308" s="8"/>
    </row>
    <row r="309" spans="2:5" x14ac:dyDescent="0.25">
      <c r="B309" s="37"/>
      <c r="C309" s="94"/>
      <c r="D309" s="95"/>
      <c r="E309" s="8"/>
    </row>
    <row r="310" spans="2:5" x14ac:dyDescent="0.25">
      <c r="B310" s="37"/>
      <c r="C310" s="94"/>
      <c r="D310" s="95"/>
      <c r="E310" s="8"/>
    </row>
    <row r="311" spans="2:5" x14ac:dyDescent="0.25">
      <c r="B311" s="37"/>
      <c r="C311" s="94"/>
      <c r="D311" s="95"/>
      <c r="E311" s="8"/>
    </row>
    <row r="312" spans="2:5" x14ac:dyDescent="0.25">
      <c r="B312" s="37"/>
      <c r="C312" s="94"/>
      <c r="D312" s="95"/>
      <c r="E312" s="8"/>
    </row>
    <row r="313" spans="2:5" x14ac:dyDescent="0.25">
      <c r="B313" s="37"/>
      <c r="C313" s="94"/>
      <c r="D313" s="95"/>
      <c r="E313" s="8"/>
    </row>
    <row r="314" spans="2:5" x14ac:dyDescent="0.25">
      <c r="B314" s="37"/>
      <c r="C314" s="94"/>
      <c r="D314" s="95"/>
      <c r="E314" s="8"/>
    </row>
    <row r="315" spans="2:5" x14ac:dyDescent="0.25">
      <c r="B315" s="37"/>
      <c r="C315" s="94"/>
      <c r="D315" s="95"/>
      <c r="E315" s="8"/>
    </row>
    <row r="316" spans="2:5" x14ac:dyDescent="0.25">
      <c r="B316" s="37"/>
      <c r="C316" s="94"/>
      <c r="D316" s="95"/>
      <c r="E316" s="8"/>
    </row>
    <row r="317" spans="2:5" x14ac:dyDescent="0.25">
      <c r="B317" s="37"/>
      <c r="C317" s="94"/>
      <c r="D317" s="95"/>
      <c r="E317" s="8"/>
    </row>
    <row r="318" spans="2:5" x14ac:dyDescent="0.25">
      <c r="B318" s="37"/>
      <c r="C318" s="94"/>
      <c r="D318" s="95"/>
      <c r="E318" s="8"/>
    </row>
    <row r="319" spans="2:5" x14ac:dyDescent="0.25">
      <c r="B319" s="37"/>
      <c r="C319" s="94"/>
      <c r="D319" s="95"/>
      <c r="E319" s="8"/>
    </row>
    <row r="320" spans="2:5" x14ac:dyDescent="0.25">
      <c r="B320" s="37"/>
      <c r="C320" s="94"/>
      <c r="D320" s="95"/>
      <c r="E320" s="8"/>
    </row>
    <row r="321" spans="2:5" x14ac:dyDescent="0.25">
      <c r="B321" s="37"/>
      <c r="C321" s="94"/>
      <c r="D321" s="95"/>
      <c r="E321" s="8"/>
    </row>
    <row r="322" spans="2:5" x14ac:dyDescent="0.25">
      <c r="B322" s="37"/>
      <c r="C322" s="94"/>
      <c r="D322" s="95"/>
      <c r="E322" s="8"/>
    </row>
    <row r="323" spans="2:5" x14ac:dyDescent="0.25">
      <c r="B323" s="37"/>
      <c r="C323" s="94"/>
      <c r="D323" s="95"/>
      <c r="E323" s="8"/>
    </row>
    <row r="324" spans="2:5" x14ac:dyDescent="0.25">
      <c r="B324" s="37"/>
      <c r="C324" s="94"/>
      <c r="D324" s="95"/>
      <c r="E324" s="8"/>
    </row>
    <row r="325" spans="2:5" x14ac:dyDescent="0.25">
      <c r="B325" s="37"/>
      <c r="C325" s="94"/>
      <c r="D325" s="95"/>
      <c r="E325" s="8"/>
    </row>
    <row r="326" spans="2:5" x14ac:dyDescent="0.25">
      <c r="B326" s="37"/>
      <c r="C326" s="94"/>
      <c r="D326" s="95"/>
      <c r="E326" s="8"/>
    </row>
    <row r="327" spans="2:5" x14ac:dyDescent="0.25">
      <c r="B327" s="37"/>
      <c r="C327" s="94"/>
      <c r="D327" s="95"/>
      <c r="E327" s="8"/>
    </row>
    <row r="328" spans="2:5" x14ac:dyDescent="0.25">
      <c r="B328" s="37"/>
      <c r="C328" s="94"/>
      <c r="D328" s="95"/>
      <c r="E328" s="8"/>
    </row>
    <row r="329" spans="2:5" x14ac:dyDescent="0.25">
      <c r="B329" s="37"/>
      <c r="C329" s="94"/>
      <c r="D329" s="95"/>
      <c r="E329" s="8"/>
    </row>
    <row r="330" spans="2:5" x14ac:dyDescent="0.25">
      <c r="B330" s="37"/>
      <c r="C330" s="94"/>
      <c r="D330" s="95"/>
      <c r="E330" s="8"/>
    </row>
    <row r="331" spans="2:5" x14ac:dyDescent="0.25">
      <c r="B331" s="37"/>
      <c r="C331" s="94"/>
      <c r="D331" s="95"/>
      <c r="E331" s="8"/>
    </row>
    <row r="332" spans="2:5" x14ac:dyDescent="0.25">
      <c r="B332" s="37"/>
      <c r="C332" s="94"/>
      <c r="D332" s="95"/>
      <c r="E332" s="8"/>
    </row>
    <row r="333" spans="2:5" x14ac:dyDescent="0.25">
      <c r="B333" s="37"/>
      <c r="C333" s="94"/>
      <c r="D333" s="95"/>
      <c r="E333" s="8"/>
    </row>
    <row r="334" spans="2:5" x14ac:dyDescent="0.25">
      <c r="B334" s="37"/>
      <c r="C334" s="94"/>
      <c r="D334" s="95"/>
      <c r="E334" s="8"/>
    </row>
    <row r="335" spans="2:5" x14ac:dyDescent="0.25">
      <c r="B335" s="37"/>
      <c r="C335" s="94"/>
      <c r="D335" s="95"/>
      <c r="E335" s="8"/>
    </row>
    <row r="336" spans="2:5" x14ac:dyDescent="0.25">
      <c r="B336" s="37"/>
      <c r="C336" s="94"/>
      <c r="D336" s="95"/>
      <c r="E336" s="8"/>
    </row>
    <row r="337" spans="2:5" x14ac:dyDescent="0.25">
      <c r="B337" s="37"/>
      <c r="C337" s="94"/>
      <c r="D337" s="95"/>
      <c r="E337" s="8"/>
    </row>
    <row r="338" spans="2:5" x14ac:dyDescent="0.25">
      <c r="B338" s="37"/>
      <c r="C338" s="94"/>
      <c r="D338" s="95"/>
      <c r="E338" s="8"/>
    </row>
    <row r="339" spans="2:5" x14ac:dyDescent="0.25">
      <c r="B339" s="37"/>
      <c r="C339" s="94"/>
      <c r="D339" s="95"/>
      <c r="E339" s="8"/>
    </row>
    <row r="340" spans="2:5" x14ac:dyDescent="0.25">
      <c r="B340" s="37"/>
      <c r="C340" s="94"/>
      <c r="D340" s="95"/>
      <c r="E340" s="8"/>
    </row>
    <row r="341" spans="2:5" x14ac:dyDescent="0.25">
      <c r="B341" s="37"/>
      <c r="C341" s="94"/>
      <c r="D341" s="95"/>
      <c r="E341" s="8"/>
    </row>
    <row r="342" spans="2:5" x14ac:dyDescent="0.25">
      <c r="B342" s="37"/>
      <c r="C342" s="94"/>
      <c r="D342" s="95"/>
      <c r="E342" s="8"/>
    </row>
    <row r="343" spans="2:5" x14ac:dyDescent="0.25">
      <c r="B343" s="37"/>
      <c r="C343" s="94"/>
      <c r="D343" s="95"/>
      <c r="E343" s="8"/>
    </row>
    <row r="344" spans="2:5" x14ac:dyDescent="0.25">
      <c r="B344" s="37"/>
      <c r="C344" s="94"/>
      <c r="D344" s="95"/>
      <c r="E344" s="8"/>
    </row>
    <row r="345" spans="2:5" x14ac:dyDescent="0.25">
      <c r="B345" s="37"/>
      <c r="C345" s="94"/>
      <c r="D345" s="95"/>
      <c r="E345" s="8"/>
    </row>
    <row r="346" spans="2:5" x14ac:dyDescent="0.25">
      <c r="B346" s="37"/>
      <c r="C346" s="94"/>
      <c r="D346" s="95"/>
      <c r="E346" s="8"/>
    </row>
    <row r="347" spans="2:5" x14ac:dyDescent="0.25">
      <c r="B347" s="37"/>
      <c r="C347" s="94"/>
      <c r="D347" s="95"/>
      <c r="E347" s="8"/>
    </row>
    <row r="348" spans="2:5" x14ac:dyDescent="0.25">
      <c r="B348" s="37"/>
      <c r="C348" s="94"/>
      <c r="D348" s="95"/>
      <c r="E348" s="8"/>
    </row>
    <row r="349" spans="2:5" x14ac:dyDescent="0.25">
      <c r="B349" s="37"/>
      <c r="C349" s="94"/>
      <c r="D349" s="95"/>
      <c r="E349" s="8"/>
    </row>
    <row r="350" spans="2:5" x14ac:dyDescent="0.25">
      <c r="B350" s="37"/>
      <c r="C350" s="94"/>
      <c r="D350" s="95"/>
      <c r="E350" s="8"/>
    </row>
    <row r="351" spans="2:5" x14ac:dyDescent="0.25">
      <c r="B351" s="37"/>
      <c r="C351" s="94"/>
      <c r="D351" s="95"/>
      <c r="E351" s="8"/>
    </row>
    <row r="352" spans="2:5" x14ac:dyDescent="0.25">
      <c r="B352" s="37"/>
      <c r="C352" s="94"/>
      <c r="D352" s="95"/>
      <c r="E352" s="8"/>
    </row>
    <row r="353" spans="2:5" x14ac:dyDescent="0.25">
      <c r="B353" s="37"/>
      <c r="C353" s="94"/>
      <c r="D353" s="95"/>
      <c r="E353" s="8"/>
    </row>
    <row r="354" spans="2:5" x14ac:dyDescent="0.25">
      <c r="B354" s="37"/>
      <c r="C354" s="94"/>
      <c r="D354" s="95"/>
      <c r="E354" s="8"/>
    </row>
    <row r="355" spans="2:5" x14ac:dyDescent="0.25">
      <c r="B355" s="37"/>
      <c r="C355" s="94"/>
      <c r="D355" s="95"/>
      <c r="E355" s="8"/>
    </row>
    <row r="356" spans="2:5" x14ac:dyDescent="0.25">
      <c r="B356" s="37"/>
      <c r="C356" s="94"/>
      <c r="D356" s="95"/>
      <c r="E356" s="8"/>
    </row>
    <row r="357" spans="2:5" x14ac:dyDescent="0.25">
      <c r="B357" s="37"/>
      <c r="C357" s="94"/>
      <c r="D357" s="95"/>
      <c r="E357" s="8"/>
    </row>
    <row r="358" spans="2:5" x14ac:dyDescent="0.25">
      <c r="B358" s="37"/>
      <c r="C358" s="94"/>
      <c r="D358" s="95"/>
      <c r="E358" s="8"/>
    </row>
    <row r="359" spans="2:5" x14ac:dyDescent="0.25">
      <c r="B359" s="37"/>
      <c r="C359" s="94"/>
      <c r="D359" s="95"/>
      <c r="E359" s="8"/>
    </row>
    <row r="360" spans="2:5" x14ac:dyDescent="0.25">
      <c r="B360" s="37"/>
      <c r="C360" s="94"/>
      <c r="D360" s="95"/>
      <c r="E360" s="8"/>
    </row>
    <row r="361" spans="2:5" x14ac:dyDescent="0.25">
      <c r="B361" s="37"/>
      <c r="C361" s="94"/>
      <c r="D361" s="95"/>
      <c r="E361" s="8"/>
    </row>
    <row r="362" spans="2:5" x14ac:dyDescent="0.25">
      <c r="B362" s="37"/>
      <c r="C362" s="94"/>
      <c r="D362" s="95"/>
      <c r="E362" s="8"/>
    </row>
    <row r="363" spans="2:5" x14ac:dyDescent="0.25">
      <c r="B363" s="37"/>
      <c r="C363" s="94"/>
      <c r="D363" s="95"/>
      <c r="E363" s="8"/>
    </row>
    <row r="364" spans="2:5" x14ac:dyDescent="0.25">
      <c r="B364" s="37"/>
      <c r="C364" s="94"/>
      <c r="D364" s="95"/>
      <c r="E364" s="8"/>
    </row>
    <row r="365" spans="2:5" x14ac:dyDescent="0.25">
      <c r="B365" s="37"/>
      <c r="C365" s="94"/>
      <c r="D365" s="95"/>
      <c r="E365" s="8"/>
    </row>
    <row r="366" spans="2:5" x14ac:dyDescent="0.25">
      <c r="B366" s="37"/>
      <c r="C366" s="94"/>
      <c r="D366" s="95"/>
      <c r="E366" s="8"/>
    </row>
    <row r="367" spans="2:5" x14ac:dyDescent="0.25">
      <c r="B367" s="37"/>
      <c r="C367" s="94"/>
      <c r="D367" s="95"/>
      <c r="E367" s="8"/>
    </row>
    <row r="368" spans="2:5" x14ac:dyDescent="0.25">
      <c r="B368" s="37"/>
      <c r="C368" s="94"/>
      <c r="D368" s="95"/>
      <c r="E368" s="8"/>
    </row>
    <row r="369" spans="2:5" x14ac:dyDescent="0.25">
      <c r="B369" s="37"/>
      <c r="C369" s="94"/>
      <c r="D369" s="95"/>
      <c r="E369" s="8"/>
    </row>
    <row r="370" spans="2:5" x14ac:dyDescent="0.25">
      <c r="B370" s="37"/>
      <c r="C370" s="94"/>
      <c r="D370" s="95"/>
      <c r="E370" s="8"/>
    </row>
    <row r="371" spans="2:5" x14ac:dyDescent="0.25">
      <c r="B371" s="37"/>
      <c r="C371" s="94"/>
      <c r="D371" s="95"/>
      <c r="E371" s="8"/>
    </row>
    <row r="372" spans="2:5" x14ac:dyDescent="0.25">
      <c r="B372" s="37"/>
      <c r="C372" s="94"/>
      <c r="D372" s="95"/>
      <c r="E372" s="8"/>
    </row>
    <row r="373" spans="2:5" x14ac:dyDescent="0.25">
      <c r="B373" s="37"/>
      <c r="C373" s="94"/>
      <c r="D373" s="95"/>
      <c r="E373" s="8"/>
    </row>
    <row r="374" spans="2:5" x14ac:dyDescent="0.25">
      <c r="B374" s="37"/>
      <c r="C374" s="94"/>
      <c r="D374" s="95"/>
      <c r="E374" s="8"/>
    </row>
    <row r="375" spans="2:5" x14ac:dyDescent="0.25">
      <c r="B375" s="37"/>
      <c r="C375" s="94"/>
      <c r="D375" s="95"/>
      <c r="E375" s="8"/>
    </row>
    <row r="376" spans="2:5" x14ac:dyDescent="0.25">
      <c r="B376" s="37"/>
      <c r="C376" s="94"/>
      <c r="D376" s="95"/>
      <c r="E376" s="8"/>
    </row>
    <row r="377" spans="2:5" x14ac:dyDescent="0.25">
      <c r="B377" s="37"/>
      <c r="C377" s="94"/>
      <c r="D377" s="95"/>
      <c r="E377" s="8"/>
    </row>
    <row r="378" spans="2:5" x14ac:dyDescent="0.25">
      <c r="B378" s="37"/>
      <c r="C378" s="94"/>
      <c r="D378" s="95"/>
      <c r="E378" s="8"/>
    </row>
    <row r="379" spans="2:5" x14ac:dyDescent="0.25">
      <c r="B379" s="37"/>
      <c r="C379" s="94"/>
      <c r="D379" s="95"/>
      <c r="E379" s="8"/>
    </row>
    <row r="380" spans="2:5" x14ac:dyDescent="0.25">
      <c r="B380" s="37"/>
      <c r="C380" s="94"/>
      <c r="D380" s="95"/>
      <c r="E380" s="8"/>
    </row>
    <row r="381" spans="2:5" x14ac:dyDescent="0.25">
      <c r="B381" s="37"/>
      <c r="C381" s="94"/>
      <c r="D381" s="95"/>
      <c r="E381" s="8"/>
    </row>
    <row r="382" spans="2:5" x14ac:dyDescent="0.25">
      <c r="B382" s="37"/>
      <c r="C382" s="94"/>
      <c r="D382" s="95"/>
      <c r="E382" s="8"/>
    </row>
    <row r="383" spans="2:5" x14ac:dyDescent="0.25">
      <c r="B383" s="37"/>
      <c r="C383" s="94"/>
      <c r="D383" s="95"/>
      <c r="E383" s="8"/>
    </row>
    <row r="384" spans="2:5" x14ac:dyDescent="0.25">
      <c r="B384" s="37"/>
      <c r="C384" s="94"/>
      <c r="D384" s="95"/>
      <c r="E384" s="8"/>
    </row>
    <row r="385" spans="2:5" x14ac:dyDescent="0.25">
      <c r="B385" s="37"/>
      <c r="C385" s="94"/>
      <c r="D385" s="95"/>
      <c r="E385" s="8"/>
    </row>
    <row r="386" spans="2:5" x14ac:dyDescent="0.25">
      <c r="B386" s="37"/>
      <c r="C386" s="94"/>
      <c r="D386" s="95"/>
      <c r="E386" s="8"/>
    </row>
    <row r="387" spans="2:5" x14ac:dyDescent="0.25">
      <c r="B387" s="37"/>
      <c r="C387" s="94"/>
      <c r="D387" s="95"/>
      <c r="E387" s="8"/>
    </row>
    <row r="388" spans="2:5" x14ac:dyDescent="0.25">
      <c r="B388" s="37"/>
      <c r="C388" s="94"/>
      <c r="D388" s="95"/>
      <c r="E388" s="8"/>
    </row>
    <row r="389" spans="2:5" x14ac:dyDescent="0.25">
      <c r="B389" s="37"/>
      <c r="C389" s="94"/>
      <c r="D389" s="95"/>
      <c r="E389" s="8"/>
    </row>
    <row r="390" spans="2:5" x14ac:dyDescent="0.25">
      <c r="B390" s="37"/>
      <c r="C390" s="94"/>
      <c r="D390" s="95"/>
      <c r="E390" s="8"/>
    </row>
    <row r="391" spans="2:5" x14ac:dyDescent="0.25">
      <c r="B391" s="37"/>
      <c r="C391" s="94"/>
      <c r="D391" s="95"/>
      <c r="E391" s="8"/>
    </row>
    <row r="392" spans="2:5" x14ac:dyDescent="0.25">
      <c r="B392" s="37"/>
      <c r="C392" s="94"/>
      <c r="D392" s="95"/>
      <c r="E392" s="8"/>
    </row>
    <row r="393" spans="2:5" x14ac:dyDescent="0.25">
      <c r="B393" s="37"/>
      <c r="C393" s="94"/>
      <c r="D393" s="95"/>
      <c r="E393" s="8"/>
    </row>
    <row r="394" spans="2:5" x14ac:dyDescent="0.25">
      <c r="B394" s="37"/>
      <c r="C394" s="94"/>
      <c r="D394" s="95"/>
      <c r="E394" s="8"/>
    </row>
    <row r="395" spans="2:5" x14ac:dyDescent="0.25">
      <c r="B395" s="37"/>
      <c r="C395" s="94"/>
      <c r="D395" s="95"/>
      <c r="E395" s="8"/>
    </row>
    <row r="396" spans="2:5" x14ac:dyDescent="0.25">
      <c r="B396" s="37"/>
      <c r="C396" s="94"/>
      <c r="D396" s="95"/>
      <c r="E396" s="8"/>
    </row>
    <row r="397" spans="2:5" x14ac:dyDescent="0.25">
      <c r="B397" s="37"/>
      <c r="C397" s="94"/>
      <c r="D397" s="95"/>
      <c r="E397" s="8"/>
    </row>
    <row r="398" spans="2:5" x14ac:dyDescent="0.25">
      <c r="B398" s="37"/>
      <c r="C398" s="94"/>
      <c r="D398" s="95"/>
      <c r="E398" s="8"/>
    </row>
    <row r="399" spans="2:5" x14ac:dyDescent="0.25">
      <c r="B399" s="37"/>
      <c r="C399" s="94"/>
      <c r="D399" s="95"/>
      <c r="E399" s="8"/>
    </row>
    <row r="400" spans="2:5" x14ac:dyDescent="0.25">
      <c r="B400" s="37"/>
      <c r="C400" s="94"/>
      <c r="D400" s="95"/>
      <c r="E400" s="8"/>
    </row>
    <row r="401" spans="2:5" x14ac:dyDescent="0.25">
      <c r="B401" s="37"/>
      <c r="C401" s="94"/>
      <c r="D401" s="95"/>
      <c r="E401" s="8"/>
    </row>
    <row r="402" spans="2:5" x14ac:dyDescent="0.25">
      <c r="B402" s="37"/>
      <c r="C402" s="94"/>
      <c r="D402" s="95"/>
      <c r="E402" s="8"/>
    </row>
    <row r="403" spans="2:5" x14ac:dyDescent="0.25">
      <c r="B403" s="37"/>
      <c r="C403" s="94"/>
      <c r="D403" s="95"/>
      <c r="E403" s="8"/>
    </row>
    <row r="404" spans="2:5" x14ac:dyDescent="0.25">
      <c r="B404" s="37"/>
      <c r="C404" s="94"/>
      <c r="D404" s="95"/>
      <c r="E404" s="8"/>
    </row>
    <row r="405" spans="2:5" x14ac:dyDescent="0.25">
      <c r="B405" s="37"/>
      <c r="C405" s="94"/>
      <c r="D405" s="95"/>
      <c r="E405" s="8"/>
    </row>
    <row r="406" spans="2:5" x14ac:dyDescent="0.25">
      <c r="B406" s="37"/>
      <c r="C406" s="94"/>
      <c r="D406" s="95"/>
      <c r="E406" s="8"/>
    </row>
    <row r="407" spans="2:5" x14ac:dyDescent="0.25">
      <c r="B407" s="37"/>
      <c r="C407" s="94"/>
      <c r="D407" s="95"/>
      <c r="E407" s="8"/>
    </row>
    <row r="408" spans="2:5" x14ac:dyDescent="0.25">
      <c r="B408" s="37"/>
      <c r="C408" s="94"/>
      <c r="D408" s="95"/>
      <c r="E408" s="8"/>
    </row>
    <row r="409" spans="2:5" x14ac:dyDescent="0.25">
      <c r="B409" s="37"/>
      <c r="C409" s="94"/>
      <c r="D409" s="95"/>
      <c r="E409" s="8"/>
    </row>
    <row r="410" spans="2:5" x14ac:dyDescent="0.25">
      <c r="B410" s="37"/>
      <c r="C410" s="94"/>
      <c r="D410" s="95"/>
      <c r="E410" s="8"/>
    </row>
    <row r="411" spans="2:5" x14ac:dyDescent="0.25">
      <c r="B411" s="37"/>
      <c r="C411" s="94"/>
      <c r="D411" s="95"/>
      <c r="E411" s="8"/>
    </row>
    <row r="412" spans="2:5" x14ac:dyDescent="0.25">
      <c r="B412" s="37"/>
      <c r="C412" s="94"/>
      <c r="D412" s="95"/>
      <c r="E412" s="8"/>
    </row>
    <row r="413" spans="2:5" x14ac:dyDescent="0.25">
      <c r="B413" s="37"/>
      <c r="C413" s="94"/>
      <c r="D413" s="95"/>
      <c r="E413" s="8"/>
    </row>
    <row r="414" spans="2:5" x14ac:dyDescent="0.25">
      <c r="B414" s="37"/>
      <c r="C414" s="94"/>
      <c r="D414" s="95"/>
      <c r="E414" s="8"/>
    </row>
    <row r="415" spans="2:5" x14ac:dyDescent="0.25">
      <c r="B415" s="37"/>
      <c r="C415" s="94"/>
      <c r="D415" s="95"/>
      <c r="E415" s="8"/>
    </row>
    <row r="416" spans="2:5" x14ac:dyDescent="0.25">
      <c r="B416" s="37"/>
      <c r="C416" s="94"/>
      <c r="D416" s="95"/>
      <c r="E416" s="8"/>
    </row>
    <row r="417" spans="2:5" x14ac:dyDescent="0.25">
      <c r="B417" s="37"/>
      <c r="C417" s="94"/>
      <c r="D417" s="95"/>
      <c r="E417" s="8"/>
    </row>
    <row r="418" spans="2:5" x14ac:dyDescent="0.25">
      <c r="B418" s="37"/>
      <c r="C418" s="94"/>
      <c r="D418" s="95"/>
      <c r="E418" s="8"/>
    </row>
    <row r="419" spans="2:5" x14ac:dyDescent="0.25">
      <c r="B419" s="37"/>
      <c r="C419" s="94"/>
      <c r="D419" s="95"/>
      <c r="E419" s="8"/>
    </row>
    <row r="420" spans="2:5" x14ac:dyDescent="0.25">
      <c r="B420" s="37"/>
      <c r="C420" s="94"/>
      <c r="D420" s="95"/>
      <c r="E420" s="8"/>
    </row>
    <row r="421" spans="2:5" x14ac:dyDescent="0.25">
      <c r="B421" s="37"/>
      <c r="C421" s="94"/>
      <c r="D421" s="95"/>
      <c r="E421" s="8"/>
    </row>
    <row r="422" spans="2:5" x14ac:dyDescent="0.25">
      <c r="B422" s="37"/>
      <c r="C422" s="94"/>
      <c r="D422" s="95"/>
      <c r="E422" s="8"/>
    </row>
    <row r="423" spans="2:5" x14ac:dyDescent="0.25">
      <c r="B423" s="37"/>
      <c r="C423" s="94"/>
      <c r="D423" s="95"/>
      <c r="E423" s="8"/>
    </row>
    <row r="424" spans="2:5" x14ac:dyDescent="0.25">
      <c r="B424" s="37"/>
      <c r="C424" s="94"/>
      <c r="D424" s="95"/>
      <c r="E424" s="8"/>
    </row>
    <row r="425" spans="2:5" x14ac:dyDescent="0.25">
      <c r="B425" s="37"/>
      <c r="C425" s="94"/>
      <c r="D425" s="95"/>
      <c r="E425" s="8"/>
    </row>
    <row r="426" spans="2:5" x14ac:dyDescent="0.25">
      <c r="B426" s="37"/>
      <c r="C426" s="94"/>
      <c r="D426" s="95"/>
      <c r="E426" s="8"/>
    </row>
    <row r="427" spans="2:5" x14ac:dyDescent="0.25">
      <c r="B427" s="37"/>
      <c r="C427" s="94"/>
      <c r="D427" s="95"/>
      <c r="E427" s="8"/>
    </row>
    <row r="428" spans="2:5" x14ac:dyDescent="0.25">
      <c r="B428" s="37"/>
      <c r="C428" s="94"/>
      <c r="D428" s="95"/>
      <c r="E428" s="8"/>
    </row>
    <row r="429" spans="2:5" x14ac:dyDescent="0.25">
      <c r="B429" s="37"/>
      <c r="C429" s="94"/>
      <c r="D429" s="95"/>
      <c r="E429" s="8"/>
    </row>
    <row r="430" spans="2:5" x14ac:dyDescent="0.25">
      <c r="B430" s="37"/>
      <c r="C430" s="94"/>
      <c r="D430" s="95"/>
      <c r="E430" s="8"/>
    </row>
    <row r="431" spans="2:5" x14ac:dyDescent="0.25">
      <c r="B431" s="37"/>
      <c r="C431" s="94"/>
      <c r="D431" s="95"/>
      <c r="E431" s="8"/>
    </row>
    <row r="432" spans="2:5" x14ac:dyDescent="0.25">
      <c r="B432" s="37"/>
      <c r="C432" s="94"/>
      <c r="D432" s="95"/>
      <c r="E432" s="8"/>
    </row>
    <row r="433" spans="2:5" x14ac:dyDescent="0.25">
      <c r="B433" s="37"/>
      <c r="C433" s="94"/>
      <c r="D433" s="95"/>
      <c r="E433" s="8"/>
    </row>
    <row r="434" spans="2:5" x14ac:dyDescent="0.25">
      <c r="B434" s="37"/>
      <c r="C434" s="94"/>
      <c r="D434" s="95"/>
      <c r="E434" s="8"/>
    </row>
    <row r="435" spans="2:5" x14ac:dyDescent="0.25">
      <c r="B435" s="37"/>
      <c r="C435" s="94"/>
      <c r="D435" s="95"/>
      <c r="E435" s="8"/>
    </row>
    <row r="436" spans="2:5" x14ac:dyDescent="0.25">
      <c r="B436" s="37"/>
      <c r="C436" s="94"/>
      <c r="D436" s="95"/>
      <c r="E436" s="8"/>
    </row>
    <row r="437" spans="2:5" x14ac:dyDescent="0.25">
      <c r="B437" s="37"/>
      <c r="C437" s="94"/>
      <c r="D437" s="95"/>
      <c r="E437" s="8"/>
    </row>
    <row r="438" spans="2:5" x14ac:dyDescent="0.25">
      <c r="B438" s="37"/>
      <c r="C438" s="94"/>
      <c r="D438" s="95"/>
      <c r="E438" s="8"/>
    </row>
    <row r="439" spans="2:5" x14ac:dyDescent="0.25">
      <c r="B439" s="37"/>
      <c r="C439" s="94"/>
      <c r="D439" s="95"/>
      <c r="E439" s="8"/>
    </row>
    <row r="440" spans="2:5" x14ac:dyDescent="0.25">
      <c r="B440" s="37"/>
      <c r="C440" s="94"/>
      <c r="D440" s="95"/>
      <c r="E440" s="8"/>
    </row>
    <row r="441" spans="2:5" x14ac:dyDescent="0.25">
      <c r="B441" s="37"/>
      <c r="C441" s="94"/>
      <c r="D441" s="95"/>
      <c r="E441" s="8"/>
    </row>
    <row r="442" spans="2:5" x14ac:dyDescent="0.25">
      <c r="B442" s="37"/>
      <c r="C442" s="94"/>
      <c r="D442" s="95"/>
      <c r="E442" s="8"/>
    </row>
    <row r="443" spans="2:5" x14ac:dyDescent="0.25">
      <c r="B443" s="37"/>
      <c r="C443" s="94"/>
      <c r="D443" s="95"/>
      <c r="E443" s="8"/>
    </row>
    <row r="444" spans="2:5" x14ac:dyDescent="0.25">
      <c r="B444" s="37"/>
      <c r="C444" s="94"/>
      <c r="D444" s="95"/>
      <c r="E444" s="8"/>
    </row>
    <row r="445" spans="2:5" x14ac:dyDescent="0.25">
      <c r="B445" s="37"/>
      <c r="C445" s="94"/>
      <c r="D445" s="95"/>
      <c r="E445" s="8"/>
    </row>
    <row r="446" spans="2:5" x14ac:dyDescent="0.25">
      <c r="B446" s="37"/>
      <c r="C446" s="94"/>
      <c r="D446" s="95"/>
      <c r="E446" s="8"/>
    </row>
    <row r="447" spans="2:5" x14ac:dyDescent="0.25">
      <c r="B447" s="37"/>
      <c r="C447" s="94"/>
      <c r="D447" s="95"/>
      <c r="E447" s="8"/>
    </row>
    <row r="448" spans="2:5" x14ac:dyDescent="0.25">
      <c r="B448" s="37"/>
      <c r="C448" s="94"/>
      <c r="D448" s="95"/>
      <c r="E448" s="8"/>
    </row>
    <row r="449" spans="2:5" x14ac:dyDescent="0.25">
      <c r="B449" s="37"/>
      <c r="C449" s="94"/>
      <c r="D449" s="95"/>
      <c r="E449" s="8"/>
    </row>
    <row r="450" spans="2:5" x14ac:dyDescent="0.25">
      <c r="B450" s="37"/>
      <c r="C450" s="94"/>
      <c r="D450" s="95"/>
      <c r="E450" s="8"/>
    </row>
    <row r="451" spans="2:5" x14ac:dyDescent="0.25">
      <c r="B451" s="37"/>
      <c r="C451" s="94"/>
      <c r="D451" s="95"/>
      <c r="E451" s="8"/>
    </row>
    <row r="452" spans="2:5" x14ac:dyDescent="0.25">
      <c r="B452" s="37"/>
      <c r="C452" s="94"/>
      <c r="D452" s="95"/>
      <c r="E452" s="8"/>
    </row>
    <row r="453" spans="2:5" x14ac:dyDescent="0.25">
      <c r="B453" s="37"/>
      <c r="C453" s="94"/>
      <c r="D453" s="95"/>
      <c r="E453" s="8"/>
    </row>
    <row r="454" spans="2:5" x14ac:dyDescent="0.25">
      <c r="B454" s="37"/>
      <c r="C454" s="94"/>
      <c r="D454" s="95"/>
      <c r="E454" s="8"/>
    </row>
    <row r="455" spans="2:5" x14ac:dyDescent="0.25">
      <c r="B455" s="37"/>
      <c r="C455" s="94"/>
      <c r="D455" s="95"/>
      <c r="E455" s="8"/>
    </row>
    <row r="456" spans="2:5" x14ac:dyDescent="0.25">
      <c r="B456" s="37"/>
      <c r="C456" s="94"/>
      <c r="D456" s="95"/>
      <c r="E456" s="8"/>
    </row>
    <row r="457" spans="2:5" x14ac:dyDescent="0.25">
      <c r="B457" s="37"/>
      <c r="C457" s="94"/>
      <c r="D457" s="95"/>
      <c r="E457" s="8"/>
    </row>
    <row r="458" spans="2:5" x14ac:dyDescent="0.25">
      <c r="B458" s="37"/>
      <c r="C458" s="94"/>
      <c r="D458" s="95"/>
      <c r="E458" s="8"/>
    </row>
    <row r="459" spans="2:5" x14ac:dyDescent="0.25">
      <c r="B459" s="37"/>
      <c r="C459" s="94"/>
      <c r="D459" s="95"/>
      <c r="E459" s="8"/>
    </row>
    <row r="460" spans="2:5" x14ac:dyDescent="0.25">
      <c r="B460" s="37"/>
      <c r="C460" s="94"/>
      <c r="D460" s="95"/>
      <c r="E460" s="8"/>
    </row>
    <row r="461" spans="2:5" x14ac:dyDescent="0.25">
      <c r="B461" s="37"/>
      <c r="C461" s="94"/>
      <c r="D461" s="95"/>
      <c r="E461" s="8"/>
    </row>
    <row r="462" spans="2:5" x14ac:dyDescent="0.25">
      <c r="B462" s="37"/>
      <c r="C462" s="94"/>
      <c r="D462" s="95"/>
      <c r="E462" s="8"/>
    </row>
    <row r="463" spans="2:5" x14ac:dyDescent="0.25">
      <c r="B463" s="37"/>
      <c r="C463" s="94"/>
      <c r="D463" s="95"/>
      <c r="E463" s="8"/>
    </row>
    <row r="464" spans="2:5" x14ac:dyDescent="0.25">
      <c r="B464" s="37"/>
      <c r="C464" s="94"/>
      <c r="D464" s="95"/>
      <c r="E464" s="8"/>
    </row>
    <row r="465" spans="2:5" x14ac:dyDescent="0.25">
      <c r="B465" s="37"/>
      <c r="C465" s="94"/>
      <c r="D465" s="95"/>
      <c r="E465" s="8"/>
    </row>
    <row r="466" spans="2:5" x14ac:dyDescent="0.25">
      <c r="B466" s="37"/>
      <c r="C466" s="94"/>
      <c r="D466" s="95"/>
      <c r="E466" s="8"/>
    </row>
    <row r="467" spans="2:5" x14ac:dyDescent="0.25">
      <c r="B467" s="37"/>
      <c r="C467" s="94"/>
      <c r="D467" s="95"/>
      <c r="E467" s="8"/>
    </row>
    <row r="468" spans="2:5" x14ac:dyDescent="0.25">
      <c r="B468" s="37"/>
      <c r="C468" s="94"/>
      <c r="D468" s="95"/>
      <c r="E468" s="8"/>
    </row>
    <row r="469" spans="2:5" x14ac:dyDescent="0.25">
      <c r="B469" s="37"/>
      <c r="C469" s="94"/>
      <c r="D469" s="95"/>
      <c r="E469" s="8"/>
    </row>
    <row r="470" spans="2:5" x14ac:dyDescent="0.25">
      <c r="B470" s="37"/>
      <c r="C470" s="94"/>
      <c r="D470" s="95"/>
      <c r="E470" s="8"/>
    </row>
    <row r="471" spans="2:5" x14ac:dyDescent="0.25">
      <c r="B471" s="37"/>
      <c r="C471" s="94"/>
      <c r="D471" s="95"/>
      <c r="E471" s="8"/>
    </row>
    <row r="472" spans="2:5" x14ac:dyDescent="0.25">
      <c r="B472" s="37"/>
      <c r="C472" s="94"/>
      <c r="D472" s="95"/>
      <c r="E472" s="8"/>
    </row>
    <row r="473" spans="2:5" x14ac:dyDescent="0.25">
      <c r="B473" s="37"/>
      <c r="C473" s="94"/>
      <c r="D473" s="95"/>
      <c r="E473" s="8"/>
    </row>
    <row r="474" spans="2:5" x14ac:dyDescent="0.25">
      <c r="B474" s="37"/>
      <c r="C474" s="94"/>
      <c r="D474" s="95"/>
      <c r="E474" s="8"/>
    </row>
    <row r="475" spans="2:5" x14ac:dyDescent="0.25">
      <c r="B475" s="37"/>
      <c r="C475" s="94"/>
      <c r="D475" s="95"/>
      <c r="E475" s="8"/>
    </row>
    <row r="476" spans="2:5" x14ac:dyDescent="0.25">
      <c r="B476" s="37"/>
      <c r="C476" s="94"/>
      <c r="D476" s="95"/>
      <c r="E476" s="8"/>
    </row>
    <row r="477" spans="2:5" x14ac:dyDescent="0.25">
      <c r="B477" s="37"/>
      <c r="C477" s="94"/>
      <c r="D477" s="95"/>
      <c r="E477" s="8"/>
    </row>
    <row r="478" spans="2:5" x14ac:dyDescent="0.25">
      <c r="B478" s="37"/>
      <c r="C478" s="94"/>
      <c r="D478" s="95"/>
      <c r="E478" s="8"/>
    </row>
    <row r="479" spans="2:5" x14ac:dyDescent="0.25">
      <c r="B479" s="37"/>
      <c r="C479" s="94"/>
      <c r="D479" s="95"/>
      <c r="E479" s="8"/>
    </row>
    <row r="480" spans="2:5" x14ac:dyDescent="0.25">
      <c r="B480" s="37"/>
      <c r="C480" s="94"/>
      <c r="D480" s="95"/>
      <c r="E480" s="8"/>
    </row>
    <row r="481" spans="2:5" x14ac:dyDescent="0.25">
      <c r="B481" s="37"/>
      <c r="C481" s="94"/>
      <c r="D481" s="95"/>
      <c r="E481" s="8"/>
    </row>
    <row r="482" spans="2:5" x14ac:dyDescent="0.25">
      <c r="B482" s="37"/>
      <c r="C482" s="94"/>
      <c r="D482" s="95"/>
      <c r="E482" s="8"/>
    </row>
    <row r="483" spans="2:5" x14ac:dyDescent="0.25">
      <c r="B483" s="37"/>
      <c r="C483" s="94"/>
      <c r="D483" s="95"/>
      <c r="E483" s="8"/>
    </row>
    <row r="484" spans="2:5" x14ac:dyDescent="0.25">
      <c r="B484" s="37"/>
      <c r="C484" s="94"/>
      <c r="D484" s="95"/>
      <c r="E484" s="8"/>
    </row>
    <row r="485" spans="2:5" x14ac:dyDescent="0.25">
      <c r="B485" s="37"/>
      <c r="C485" s="94"/>
      <c r="D485" s="95"/>
      <c r="E485" s="8"/>
    </row>
    <row r="486" spans="2:5" x14ac:dyDescent="0.25">
      <c r="B486" s="37"/>
      <c r="C486" s="94"/>
      <c r="D486" s="95"/>
      <c r="E486" s="8"/>
    </row>
    <row r="487" spans="2:5" x14ac:dyDescent="0.25">
      <c r="B487" s="37"/>
      <c r="C487" s="94"/>
      <c r="D487" s="95"/>
      <c r="E487" s="8"/>
    </row>
    <row r="488" spans="2:5" x14ac:dyDescent="0.25">
      <c r="B488" s="37"/>
      <c r="C488" s="94"/>
      <c r="D488" s="95"/>
      <c r="E488" s="8"/>
    </row>
    <row r="489" spans="2:5" x14ac:dyDescent="0.25">
      <c r="B489" s="37"/>
      <c r="C489" s="94"/>
      <c r="D489" s="95"/>
      <c r="E489" s="8"/>
    </row>
    <row r="490" spans="2:5" x14ac:dyDescent="0.25">
      <c r="B490" s="37"/>
      <c r="C490" s="94"/>
      <c r="D490" s="95"/>
      <c r="E490" s="8"/>
    </row>
    <row r="491" spans="2:5" x14ac:dyDescent="0.25">
      <c r="B491" s="37"/>
      <c r="C491" s="94"/>
      <c r="D491" s="95"/>
      <c r="E491" s="8"/>
    </row>
    <row r="492" spans="2:5" x14ac:dyDescent="0.25">
      <c r="B492" s="37"/>
      <c r="C492" s="94"/>
      <c r="D492" s="95"/>
      <c r="E492" s="8"/>
    </row>
    <row r="493" spans="2:5" x14ac:dyDescent="0.25">
      <c r="B493" s="37"/>
      <c r="C493" s="94"/>
      <c r="D493" s="95"/>
      <c r="E493" s="8"/>
    </row>
    <row r="494" spans="2:5" x14ac:dyDescent="0.25">
      <c r="B494" s="37"/>
      <c r="C494" s="94"/>
      <c r="D494" s="95"/>
      <c r="E494" s="8"/>
    </row>
    <row r="495" spans="2:5" x14ac:dyDescent="0.25">
      <c r="B495" s="37"/>
      <c r="C495" s="94"/>
      <c r="D495" s="95"/>
      <c r="E495" s="8"/>
    </row>
    <row r="496" spans="2:5" x14ac:dyDescent="0.25">
      <c r="B496" s="37"/>
      <c r="C496" s="94"/>
      <c r="D496" s="95"/>
      <c r="E496" s="8"/>
    </row>
    <row r="497" spans="2:5" x14ac:dyDescent="0.25">
      <c r="B497" s="37"/>
      <c r="C497" s="94"/>
      <c r="D497" s="95"/>
      <c r="E497" s="8"/>
    </row>
    <row r="498" spans="2:5" x14ac:dyDescent="0.25">
      <c r="B498" s="37"/>
      <c r="C498" s="94"/>
      <c r="D498" s="95"/>
      <c r="E498" s="8"/>
    </row>
    <row r="499" spans="2:5" x14ac:dyDescent="0.25">
      <c r="B499" s="37"/>
      <c r="C499" s="94"/>
      <c r="D499" s="95"/>
      <c r="E499" s="8"/>
    </row>
    <row r="500" spans="2:5" x14ac:dyDescent="0.25">
      <c r="B500" s="37"/>
      <c r="C500" s="94"/>
      <c r="D500" s="95"/>
      <c r="E500" s="8"/>
    </row>
    <row r="501" spans="2:5" x14ac:dyDescent="0.25">
      <c r="B501" s="37"/>
      <c r="C501" s="94"/>
      <c r="D501" s="95"/>
      <c r="E501" s="8"/>
    </row>
    <row r="502" spans="2:5" x14ac:dyDescent="0.25">
      <c r="B502" s="37"/>
      <c r="C502" s="94"/>
      <c r="D502" s="95"/>
      <c r="E502" s="8"/>
    </row>
    <row r="503" spans="2:5" x14ac:dyDescent="0.25">
      <c r="B503" s="37"/>
      <c r="C503" s="94"/>
      <c r="D503" s="95"/>
      <c r="E503" s="8"/>
    </row>
    <row r="504" spans="2:5" x14ac:dyDescent="0.25">
      <c r="B504" s="37"/>
      <c r="C504" s="94"/>
      <c r="D504" s="95"/>
      <c r="E504" s="8"/>
    </row>
    <row r="505" spans="2:5" x14ac:dyDescent="0.25">
      <c r="B505" s="37"/>
      <c r="C505" s="94"/>
      <c r="D505" s="95"/>
      <c r="E505" s="8"/>
    </row>
    <row r="506" spans="2:5" x14ac:dyDescent="0.25">
      <c r="B506" s="37"/>
      <c r="C506" s="94"/>
      <c r="D506" s="95"/>
      <c r="E506" s="8"/>
    </row>
    <row r="507" spans="2:5" x14ac:dyDescent="0.25">
      <c r="B507" s="37"/>
      <c r="C507" s="94"/>
      <c r="D507" s="95"/>
      <c r="E507" s="8"/>
    </row>
    <row r="508" spans="2:5" x14ac:dyDescent="0.25">
      <c r="B508" s="37"/>
      <c r="C508" s="94"/>
      <c r="D508" s="95"/>
      <c r="E508" s="8"/>
    </row>
    <row r="509" spans="2:5" x14ac:dyDescent="0.25">
      <c r="B509" s="37"/>
      <c r="C509" s="94"/>
      <c r="D509" s="95"/>
      <c r="E509" s="8"/>
    </row>
    <row r="510" spans="2:5" x14ac:dyDescent="0.25">
      <c r="B510" s="37"/>
      <c r="C510" s="94"/>
      <c r="D510" s="95"/>
      <c r="E510" s="8"/>
    </row>
    <row r="511" spans="2:5" x14ac:dyDescent="0.25">
      <c r="B511" s="37"/>
      <c r="C511" s="94"/>
      <c r="D511" s="95"/>
      <c r="E511" s="8"/>
    </row>
    <row r="512" spans="2:5" x14ac:dyDescent="0.25">
      <c r="B512" s="37"/>
      <c r="C512" s="94"/>
      <c r="D512" s="95"/>
      <c r="E512" s="8"/>
    </row>
    <row r="513" spans="2:5" x14ac:dyDescent="0.25">
      <c r="B513" s="37"/>
      <c r="C513" s="94"/>
      <c r="D513" s="95"/>
      <c r="E513" s="8"/>
    </row>
    <row r="514" spans="2:5" x14ac:dyDescent="0.25">
      <c r="B514" s="37"/>
      <c r="C514" s="94"/>
      <c r="D514" s="95"/>
      <c r="E514" s="8"/>
    </row>
    <row r="515" spans="2:5" x14ac:dyDescent="0.25">
      <c r="B515" s="37"/>
      <c r="C515" s="94"/>
      <c r="D515" s="95"/>
      <c r="E515" s="8"/>
    </row>
    <row r="516" spans="2:5" x14ac:dyDescent="0.25">
      <c r="B516" s="37"/>
      <c r="C516" s="94"/>
      <c r="D516" s="95"/>
      <c r="E516" s="8"/>
    </row>
    <row r="517" spans="2:5" x14ac:dyDescent="0.25">
      <c r="B517" s="37"/>
      <c r="C517" s="94"/>
      <c r="D517" s="95"/>
      <c r="E517" s="8"/>
    </row>
    <row r="518" spans="2:5" x14ac:dyDescent="0.25">
      <c r="B518" s="37"/>
      <c r="C518" s="94"/>
      <c r="D518" s="95"/>
      <c r="E518" s="8"/>
    </row>
    <row r="519" spans="2:5" x14ac:dyDescent="0.25">
      <c r="B519" s="37"/>
      <c r="C519" s="94"/>
      <c r="D519" s="95"/>
      <c r="E519" s="8"/>
    </row>
    <row r="520" spans="2:5" x14ac:dyDescent="0.25">
      <c r="B520" s="37"/>
      <c r="C520" s="94"/>
      <c r="D520" s="95"/>
      <c r="E520" s="8"/>
    </row>
    <row r="521" spans="2:5" x14ac:dyDescent="0.25">
      <c r="B521" s="37"/>
      <c r="C521" s="94"/>
      <c r="D521" s="95"/>
      <c r="E521" s="8"/>
    </row>
    <row r="522" spans="2:5" x14ac:dyDescent="0.25">
      <c r="B522" s="37"/>
      <c r="C522" s="94"/>
      <c r="D522" s="95"/>
      <c r="E522" s="8"/>
    </row>
    <row r="523" spans="2:5" x14ac:dyDescent="0.25">
      <c r="B523" s="37"/>
      <c r="C523" s="94"/>
      <c r="D523" s="95"/>
      <c r="E523" s="8"/>
    </row>
    <row r="524" spans="2:5" x14ac:dyDescent="0.25">
      <c r="B524" s="37"/>
      <c r="C524" s="94"/>
      <c r="D524" s="95"/>
      <c r="E524" s="8"/>
    </row>
    <row r="525" spans="2:5" x14ac:dyDescent="0.25">
      <c r="B525" s="37"/>
      <c r="C525" s="94"/>
      <c r="D525" s="95"/>
      <c r="E525" s="8"/>
    </row>
    <row r="526" spans="2:5" x14ac:dyDescent="0.25">
      <c r="B526" s="37"/>
      <c r="C526" s="94"/>
      <c r="D526" s="95"/>
      <c r="E526" s="8"/>
    </row>
    <row r="527" spans="2:5" x14ac:dyDescent="0.25">
      <c r="B527" s="37"/>
      <c r="C527" s="94"/>
      <c r="D527" s="95"/>
      <c r="E527" s="8"/>
    </row>
    <row r="528" spans="2:5" x14ac:dyDescent="0.25">
      <c r="B528" s="37"/>
      <c r="C528" s="94"/>
      <c r="D528" s="95"/>
      <c r="E528" s="8"/>
    </row>
    <row r="529" spans="2:5" x14ac:dyDescent="0.25">
      <c r="B529" s="37"/>
      <c r="C529" s="94"/>
      <c r="D529" s="95"/>
      <c r="E529" s="8"/>
    </row>
    <row r="530" spans="2:5" x14ac:dyDescent="0.25">
      <c r="B530" s="37"/>
      <c r="C530" s="94"/>
      <c r="D530" s="95"/>
      <c r="E530" s="8"/>
    </row>
    <row r="531" spans="2:5" x14ac:dyDescent="0.25">
      <c r="B531" s="37"/>
      <c r="C531" s="94"/>
      <c r="D531" s="95"/>
      <c r="E531" s="8"/>
    </row>
    <row r="532" spans="2:5" x14ac:dyDescent="0.25">
      <c r="B532" s="37"/>
      <c r="C532" s="94"/>
      <c r="D532" s="95"/>
      <c r="E532" s="8"/>
    </row>
    <row r="533" spans="2:5" x14ac:dyDescent="0.25">
      <c r="B533" s="37"/>
      <c r="C533" s="94"/>
      <c r="D533" s="95"/>
      <c r="E533" s="8"/>
    </row>
    <row r="534" spans="2:5" x14ac:dyDescent="0.25">
      <c r="B534" s="37"/>
      <c r="C534" s="94"/>
      <c r="D534" s="95"/>
      <c r="E534" s="8"/>
    </row>
    <row r="535" spans="2:5" x14ac:dyDescent="0.25">
      <c r="B535" s="37"/>
      <c r="C535" s="94"/>
      <c r="D535" s="95"/>
      <c r="E535" s="8"/>
    </row>
    <row r="536" spans="2:5" x14ac:dyDescent="0.25">
      <c r="B536" s="37"/>
      <c r="C536" s="94"/>
      <c r="D536" s="95"/>
      <c r="E536" s="8"/>
    </row>
    <row r="537" spans="2:5" x14ac:dyDescent="0.25">
      <c r="B537" s="37"/>
      <c r="C537" s="94"/>
      <c r="D537" s="95"/>
      <c r="E537" s="8"/>
    </row>
    <row r="538" spans="2:5" x14ac:dyDescent="0.25">
      <c r="B538" s="37"/>
      <c r="C538" s="94"/>
      <c r="D538" s="95"/>
      <c r="E538" s="8"/>
    </row>
    <row r="539" spans="2:5" x14ac:dyDescent="0.25">
      <c r="B539" s="37"/>
      <c r="C539" s="94"/>
      <c r="D539" s="95"/>
      <c r="E539" s="8"/>
    </row>
    <row r="540" spans="2:5" x14ac:dyDescent="0.25">
      <c r="B540" s="37"/>
      <c r="C540" s="94"/>
      <c r="D540" s="95"/>
      <c r="E540" s="8"/>
    </row>
    <row r="541" spans="2:5" x14ac:dyDescent="0.25">
      <c r="B541" s="37"/>
      <c r="C541" s="94"/>
      <c r="D541" s="95"/>
      <c r="E541" s="8"/>
    </row>
    <row r="542" spans="2:5" x14ac:dyDescent="0.25">
      <c r="B542" s="37"/>
      <c r="C542" s="94"/>
      <c r="D542" s="95"/>
      <c r="E542" s="8"/>
    </row>
    <row r="543" spans="2:5" x14ac:dyDescent="0.25">
      <c r="B543" s="37"/>
      <c r="C543" s="94"/>
      <c r="D543" s="95"/>
      <c r="E543" s="8"/>
    </row>
    <row r="544" spans="2:5" x14ac:dyDescent="0.25">
      <c r="B544" s="37"/>
      <c r="C544" s="94"/>
      <c r="D544" s="95"/>
      <c r="E544" s="8"/>
    </row>
    <row r="545" spans="2:5" x14ac:dyDescent="0.25">
      <c r="B545" s="37"/>
      <c r="C545" s="94"/>
      <c r="D545" s="95"/>
      <c r="E545" s="8"/>
    </row>
    <row r="546" spans="2:5" x14ac:dyDescent="0.25">
      <c r="B546" s="37"/>
      <c r="C546" s="94"/>
      <c r="D546" s="95"/>
      <c r="E546" s="8"/>
    </row>
    <row r="547" spans="2:5" x14ac:dyDescent="0.25">
      <c r="B547" s="37"/>
      <c r="C547" s="94"/>
      <c r="D547" s="95"/>
      <c r="E547" s="8"/>
    </row>
    <row r="548" spans="2:5" x14ac:dyDescent="0.25">
      <c r="B548" s="37"/>
      <c r="C548" s="94"/>
      <c r="D548" s="95"/>
      <c r="E548" s="8"/>
    </row>
    <row r="549" spans="2:5" x14ac:dyDescent="0.25">
      <c r="B549" s="37"/>
      <c r="C549" s="94"/>
      <c r="D549" s="95"/>
      <c r="E549" s="8"/>
    </row>
    <row r="550" spans="2:5" x14ac:dyDescent="0.25">
      <c r="B550" s="37"/>
      <c r="C550" s="94"/>
      <c r="D550" s="95"/>
      <c r="E550" s="8"/>
    </row>
    <row r="551" spans="2:5" x14ac:dyDescent="0.25">
      <c r="B551" s="37"/>
      <c r="C551" s="94"/>
      <c r="D551" s="95"/>
      <c r="E551" s="8"/>
    </row>
    <row r="552" spans="2:5" x14ac:dyDescent="0.25">
      <c r="B552" s="37"/>
      <c r="C552" s="94"/>
      <c r="D552" s="95"/>
      <c r="E552" s="8"/>
    </row>
    <row r="553" spans="2:5" x14ac:dyDescent="0.25">
      <c r="B553" s="37"/>
      <c r="C553" s="94"/>
      <c r="D553" s="95"/>
      <c r="E553" s="8"/>
    </row>
    <row r="554" spans="2:5" x14ac:dyDescent="0.25">
      <c r="B554" s="37"/>
      <c r="C554" s="94"/>
      <c r="D554" s="95"/>
      <c r="E554" s="8"/>
    </row>
    <row r="555" spans="2:5" x14ac:dyDescent="0.25">
      <c r="B555" s="37"/>
      <c r="C555" s="94"/>
      <c r="D555" s="95"/>
      <c r="E555" s="8"/>
    </row>
    <row r="556" spans="2:5" x14ac:dyDescent="0.25">
      <c r="B556" s="37"/>
      <c r="C556" s="94"/>
      <c r="D556" s="95"/>
      <c r="E556" s="8"/>
    </row>
    <row r="557" spans="2:5" x14ac:dyDescent="0.25">
      <c r="B557" s="37"/>
      <c r="C557" s="94"/>
      <c r="D557" s="95"/>
      <c r="E557" s="8"/>
    </row>
    <row r="558" spans="2:5" x14ac:dyDescent="0.25">
      <c r="B558" s="37"/>
      <c r="C558" s="94"/>
      <c r="D558" s="95"/>
      <c r="E558" s="8"/>
    </row>
    <row r="559" spans="2:5" x14ac:dyDescent="0.25">
      <c r="B559" s="37"/>
      <c r="C559" s="94"/>
      <c r="D559" s="95"/>
      <c r="E559" s="8"/>
    </row>
    <row r="560" spans="2:5" x14ac:dyDescent="0.25">
      <c r="B560" s="37"/>
      <c r="C560" s="94"/>
      <c r="D560" s="95"/>
      <c r="E560" s="8"/>
    </row>
    <row r="561" spans="2:5" x14ac:dyDescent="0.25">
      <c r="B561" s="37"/>
      <c r="C561" s="94"/>
      <c r="D561" s="95"/>
      <c r="E561" s="8"/>
    </row>
    <row r="562" spans="2:5" x14ac:dyDescent="0.25">
      <c r="B562" s="37"/>
      <c r="C562" s="94"/>
      <c r="D562" s="95"/>
      <c r="E562" s="8"/>
    </row>
    <row r="563" spans="2:5" x14ac:dyDescent="0.25">
      <c r="B563" s="37"/>
      <c r="C563" s="94"/>
      <c r="D563" s="95"/>
      <c r="E563" s="8"/>
    </row>
    <row r="564" spans="2:5" x14ac:dyDescent="0.25">
      <c r="B564" s="37"/>
      <c r="C564" s="94"/>
      <c r="D564" s="95"/>
      <c r="E564" s="8"/>
    </row>
    <row r="565" spans="2:5" x14ac:dyDescent="0.25">
      <c r="B565" s="37"/>
      <c r="C565" s="94"/>
      <c r="D565" s="95"/>
      <c r="E565" s="8"/>
    </row>
    <row r="566" spans="2:5" x14ac:dyDescent="0.25">
      <c r="B566" s="37"/>
      <c r="C566" s="94"/>
      <c r="D566" s="95"/>
      <c r="E566" s="8"/>
    </row>
    <row r="567" spans="2:5" x14ac:dyDescent="0.25">
      <c r="B567" s="37"/>
      <c r="C567" s="94"/>
      <c r="D567" s="95"/>
      <c r="E567" s="8"/>
    </row>
    <row r="568" spans="2:5" x14ac:dyDescent="0.25">
      <c r="B568" s="37"/>
      <c r="C568" s="94"/>
      <c r="D568" s="95"/>
      <c r="E568" s="8"/>
    </row>
    <row r="569" spans="2:5" x14ac:dyDescent="0.25">
      <c r="B569" s="37"/>
      <c r="C569" s="94"/>
      <c r="D569" s="95"/>
      <c r="E569" s="8"/>
    </row>
    <row r="570" spans="2:5" x14ac:dyDescent="0.25">
      <c r="B570" s="37"/>
      <c r="C570" s="94"/>
      <c r="D570" s="95"/>
      <c r="E570" s="8"/>
    </row>
    <row r="571" spans="2:5" x14ac:dyDescent="0.25">
      <c r="B571" s="37"/>
      <c r="C571" s="94"/>
      <c r="D571" s="95"/>
      <c r="E571" s="8"/>
    </row>
    <row r="572" spans="2:5" x14ac:dyDescent="0.25">
      <c r="B572" s="37"/>
      <c r="C572" s="94"/>
      <c r="D572" s="95"/>
      <c r="E572" s="8"/>
    </row>
    <row r="573" spans="2:5" x14ac:dyDescent="0.25">
      <c r="B573" s="37"/>
      <c r="C573" s="94"/>
      <c r="D573" s="95"/>
      <c r="E573" s="8"/>
    </row>
    <row r="574" spans="2:5" x14ac:dyDescent="0.25">
      <c r="B574" s="37"/>
      <c r="C574" s="94"/>
      <c r="D574" s="95"/>
      <c r="E574" s="8"/>
    </row>
    <row r="575" spans="2:5" x14ac:dyDescent="0.25">
      <c r="B575" s="37"/>
      <c r="C575" s="94"/>
      <c r="D575" s="95"/>
      <c r="E575" s="8"/>
    </row>
    <row r="576" spans="2:5" x14ac:dyDescent="0.25">
      <c r="B576" s="37"/>
      <c r="C576" s="94"/>
      <c r="D576" s="95"/>
      <c r="E576" s="8"/>
    </row>
    <row r="577" spans="2:5" x14ac:dyDescent="0.25">
      <c r="B577" s="37"/>
      <c r="C577" s="94"/>
      <c r="D577" s="95"/>
      <c r="E577" s="8"/>
    </row>
    <row r="578" spans="2:5" x14ac:dyDescent="0.25">
      <c r="B578" s="37"/>
      <c r="C578" s="94"/>
      <c r="D578" s="95"/>
      <c r="E578" s="8"/>
    </row>
    <row r="579" spans="2:5" x14ac:dyDescent="0.25">
      <c r="B579" s="37"/>
      <c r="C579" s="94"/>
      <c r="D579" s="95"/>
      <c r="E579" s="8"/>
    </row>
    <row r="580" spans="2:5" x14ac:dyDescent="0.25">
      <c r="B580" s="37"/>
      <c r="C580" s="94"/>
      <c r="D580" s="95"/>
      <c r="E580" s="8"/>
    </row>
    <row r="581" spans="2:5" x14ac:dyDescent="0.25">
      <c r="B581" s="37"/>
      <c r="C581" s="94"/>
      <c r="D581" s="95"/>
      <c r="E581" s="8"/>
    </row>
    <row r="582" spans="2:5" x14ac:dyDescent="0.25">
      <c r="B582" s="37"/>
      <c r="C582" s="94"/>
      <c r="D582" s="95"/>
      <c r="E582" s="8"/>
    </row>
    <row r="583" spans="2:5" x14ac:dyDescent="0.25">
      <c r="B583" s="37"/>
      <c r="C583" s="94"/>
      <c r="D583" s="95"/>
      <c r="E583" s="8"/>
    </row>
    <row r="584" spans="2:5" x14ac:dyDescent="0.25">
      <c r="B584" s="37"/>
      <c r="C584" s="94"/>
      <c r="D584" s="95"/>
      <c r="E584" s="8"/>
    </row>
    <row r="585" spans="2:5" x14ac:dyDescent="0.25">
      <c r="B585" s="37"/>
      <c r="C585" s="94"/>
      <c r="D585" s="95"/>
      <c r="E585" s="8"/>
    </row>
    <row r="586" spans="2:5" x14ac:dyDescent="0.25">
      <c r="B586" s="37"/>
      <c r="C586" s="94"/>
      <c r="D586" s="95"/>
      <c r="E586" s="8"/>
    </row>
    <row r="587" spans="2:5" x14ac:dyDescent="0.25">
      <c r="B587" s="37"/>
      <c r="C587" s="94"/>
      <c r="D587" s="95"/>
      <c r="E587" s="8"/>
    </row>
    <row r="588" spans="2:5" x14ac:dyDescent="0.25">
      <c r="B588" s="37"/>
      <c r="C588" s="94"/>
      <c r="D588" s="95"/>
      <c r="E588" s="8"/>
    </row>
    <row r="589" spans="2:5" x14ac:dyDescent="0.25">
      <c r="B589" s="37"/>
      <c r="C589" s="94"/>
      <c r="D589" s="95"/>
      <c r="E589" s="8"/>
    </row>
    <row r="590" spans="2:5" x14ac:dyDescent="0.25">
      <c r="B590" s="37"/>
      <c r="C590" s="94"/>
      <c r="D590" s="95"/>
      <c r="E590" s="8"/>
    </row>
    <row r="591" spans="2:5" x14ac:dyDescent="0.25">
      <c r="B591" s="37"/>
      <c r="C591" s="94"/>
      <c r="D591" s="95"/>
      <c r="E591" s="8"/>
    </row>
    <row r="592" spans="2:5" x14ac:dyDescent="0.25">
      <c r="B592" s="37"/>
      <c r="C592" s="94"/>
      <c r="D592" s="95"/>
      <c r="E592" s="8"/>
    </row>
    <row r="593" spans="2:5" x14ac:dyDescent="0.25">
      <c r="B593" s="37"/>
      <c r="C593" s="94"/>
      <c r="D593" s="95"/>
      <c r="E593" s="8"/>
    </row>
    <row r="594" spans="2:5" x14ac:dyDescent="0.25">
      <c r="B594" s="37"/>
      <c r="C594" s="94"/>
      <c r="D594" s="95"/>
      <c r="E594" s="8"/>
    </row>
    <row r="595" spans="2:5" x14ac:dyDescent="0.25">
      <c r="B595" s="37"/>
      <c r="C595" s="94"/>
      <c r="D595" s="95"/>
      <c r="E595" s="8"/>
    </row>
    <row r="596" spans="2:5" x14ac:dyDescent="0.25">
      <c r="B596" s="37"/>
      <c r="C596" s="94"/>
      <c r="D596" s="95"/>
      <c r="E596" s="8"/>
    </row>
    <row r="597" spans="2:5" x14ac:dyDescent="0.25">
      <c r="B597" s="37"/>
      <c r="C597" s="94"/>
      <c r="D597" s="95"/>
      <c r="E597" s="8"/>
    </row>
    <row r="598" spans="2:5" x14ac:dyDescent="0.25">
      <c r="B598" s="37"/>
      <c r="C598" s="94"/>
      <c r="D598" s="95"/>
      <c r="E598" s="8"/>
    </row>
    <row r="599" spans="2:5" x14ac:dyDescent="0.25">
      <c r="B599" s="37"/>
      <c r="C599" s="94"/>
      <c r="D599" s="95"/>
      <c r="E599" s="8"/>
    </row>
    <row r="600" spans="2:5" x14ac:dyDescent="0.25">
      <c r="B600" s="37"/>
      <c r="C600" s="94"/>
      <c r="D600" s="95"/>
      <c r="E600" s="8"/>
    </row>
    <row r="601" spans="2:5" x14ac:dyDescent="0.25">
      <c r="B601" s="37"/>
      <c r="C601" s="94"/>
      <c r="D601" s="95"/>
      <c r="E601" s="8"/>
    </row>
    <row r="602" spans="2:5" x14ac:dyDescent="0.25">
      <c r="B602" s="37"/>
      <c r="C602" s="94"/>
      <c r="D602" s="95"/>
      <c r="E602" s="8"/>
    </row>
    <row r="603" spans="2:5" x14ac:dyDescent="0.25">
      <c r="B603" s="37"/>
      <c r="C603" s="94"/>
      <c r="D603" s="95"/>
      <c r="E603" s="8"/>
    </row>
    <row r="604" spans="2:5" x14ac:dyDescent="0.25">
      <c r="B604" s="37"/>
      <c r="C604" s="94"/>
      <c r="D604" s="95"/>
      <c r="E604" s="8"/>
    </row>
    <row r="605" spans="2:5" x14ac:dyDescent="0.25">
      <c r="B605" s="37"/>
      <c r="C605" s="94"/>
      <c r="D605" s="95"/>
      <c r="E605" s="8"/>
    </row>
    <row r="606" spans="2:5" x14ac:dyDescent="0.25">
      <c r="B606" s="37"/>
      <c r="C606" s="94"/>
      <c r="D606" s="95"/>
      <c r="E606" s="8"/>
    </row>
    <row r="607" spans="2:5" x14ac:dyDescent="0.25">
      <c r="B607" s="37"/>
      <c r="C607" s="94"/>
      <c r="D607" s="95"/>
      <c r="E607" s="8"/>
    </row>
    <row r="608" spans="2:5" x14ac:dyDescent="0.25">
      <c r="B608" s="37"/>
      <c r="C608" s="94"/>
      <c r="D608" s="95"/>
      <c r="E608" s="8"/>
    </row>
    <row r="609" spans="2:5" x14ac:dyDescent="0.25">
      <c r="B609" s="37"/>
      <c r="C609" s="94"/>
      <c r="D609" s="95"/>
      <c r="E609" s="8"/>
    </row>
    <row r="610" spans="2:5" x14ac:dyDescent="0.25">
      <c r="B610" s="37"/>
      <c r="C610" s="94"/>
      <c r="D610" s="95"/>
      <c r="E610" s="8"/>
    </row>
    <row r="611" spans="2:5" x14ac:dyDescent="0.25">
      <c r="B611" s="37"/>
      <c r="C611" s="94"/>
      <c r="D611" s="95"/>
      <c r="E611" s="8"/>
    </row>
    <row r="612" spans="2:5" x14ac:dyDescent="0.25">
      <c r="B612" s="37"/>
      <c r="C612" s="94"/>
      <c r="D612" s="95"/>
      <c r="E612" s="8"/>
    </row>
    <row r="613" spans="2:5" x14ac:dyDescent="0.25">
      <c r="B613" s="37"/>
      <c r="C613" s="94"/>
      <c r="D613" s="95"/>
      <c r="E613" s="8"/>
    </row>
    <row r="614" spans="2:5" x14ac:dyDescent="0.25">
      <c r="B614" s="37"/>
      <c r="C614" s="94"/>
      <c r="D614" s="95"/>
      <c r="E614" s="8"/>
    </row>
    <row r="615" spans="2:5" x14ac:dyDescent="0.25">
      <c r="B615" s="37"/>
      <c r="C615" s="94"/>
      <c r="D615" s="95"/>
      <c r="E615" s="8"/>
    </row>
    <row r="616" spans="2:5" x14ac:dyDescent="0.25">
      <c r="B616" s="37"/>
      <c r="C616" s="94"/>
      <c r="D616" s="95"/>
      <c r="E616" s="8"/>
    </row>
    <row r="617" spans="2:5" x14ac:dyDescent="0.25">
      <c r="B617" s="37"/>
      <c r="C617" s="94"/>
      <c r="D617" s="95"/>
      <c r="E617" s="8"/>
    </row>
    <row r="618" spans="2:5" x14ac:dyDescent="0.25">
      <c r="B618" s="37"/>
      <c r="C618" s="94"/>
      <c r="D618" s="95"/>
      <c r="E618" s="8"/>
    </row>
    <row r="619" spans="2:5" x14ac:dyDescent="0.25">
      <c r="B619" s="37"/>
      <c r="C619" s="94"/>
      <c r="D619" s="95"/>
      <c r="E619" s="8"/>
    </row>
    <row r="620" spans="2:5" x14ac:dyDescent="0.25">
      <c r="B620" s="37"/>
      <c r="C620" s="94"/>
      <c r="D620" s="95"/>
      <c r="E620" s="8"/>
    </row>
    <row r="621" spans="2:5" x14ac:dyDescent="0.25">
      <c r="B621" s="37"/>
      <c r="C621" s="94"/>
      <c r="D621" s="95"/>
      <c r="E621" s="8"/>
    </row>
    <row r="622" spans="2:5" x14ac:dyDescent="0.25">
      <c r="B622" s="37"/>
      <c r="C622" s="94"/>
      <c r="D622" s="95"/>
      <c r="E622" s="8"/>
    </row>
    <row r="623" spans="2:5" x14ac:dyDescent="0.25">
      <c r="B623" s="37"/>
      <c r="C623" s="94"/>
      <c r="D623" s="95"/>
      <c r="E623" s="8"/>
    </row>
    <row r="624" spans="2:5" x14ac:dyDescent="0.25">
      <c r="B624" s="37"/>
      <c r="C624" s="94"/>
      <c r="D624" s="95"/>
      <c r="E624" s="8"/>
    </row>
    <row r="625" spans="2:5" x14ac:dyDescent="0.25">
      <c r="B625" s="37"/>
      <c r="C625" s="94"/>
      <c r="D625" s="95"/>
      <c r="E625" s="8"/>
    </row>
    <row r="626" spans="2:5" x14ac:dyDescent="0.25">
      <c r="B626" s="37"/>
      <c r="C626" s="94"/>
      <c r="D626" s="95"/>
      <c r="E626" s="8"/>
    </row>
    <row r="627" spans="2:5" x14ac:dyDescent="0.25">
      <c r="B627" s="37"/>
      <c r="C627" s="94"/>
      <c r="D627" s="95"/>
      <c r="E627" s="8"/>
    </row>
    <row r="628" spans="2:5" x14ac:dyDescent="0.25">
      <c r="B628" s="37"/>
      <c r="C628" s="94"/>
      <c r="D628" s="95"/>
      <c r="E628" s="8"/>
    </row>
    <row r="629" spans="2:5" x14ac:dyDescent="0.25">
      <c r="B629" s="37"/>
      <c r="C629" s="94"/>
      <c r="D629" s="95"/>
      <c r="E629" s="8"/>
    </row>
    <row r="630" spans="2:5" x14ac:dyDescent="0.25">
      <c r="B630" s="37"/>
      <c r="C630" s="94"/>
      <c r="D630" s="95"/>
      <c r="E630" s="8"/>
    </row>
    <row r="631" spans="2:5" x14ac:dyDescent="0.25">
      <c r="B631" s="37"/>
      <c r="C631" s="94"/>
      <c r="D631" s="95"/>
      <c r="E631" s="8"/>
    </row>
    <row r="632" spans="2:5" x14ac:dyDescent="0.25">
      <c r="B632" s="37"/>
      <c r="C632" s="94"/>
      <c r="D632" s="95"/>
      <c r="E632" s="8"/>
    </row>
    <row r="633" spans="2:5" x14ac:dyDescent="0.25">
      <c r="B633" s="37"/>
      <c r="C633" s="94"/>
      <c r="D633" s="95"/>
      <c r="E633" s="8"/>
    </row>
    <row r="634" spans="2:5" x14ac:dyDescent="0.25">
      <c r="B634" s="37"/>
      <c r="C634" s="94"/>
      <c r="D634" s="95"/>
      <c r="E634" s="8"/>
    </row>
    <row r="635" spans="2:5" x14ac:dyDescent="0.25">
      <c r="B635" s="37"/>
      <c r="C635" s="94"/>
      <c r="D635" s="95"/>
      <c r="E635" s="8"/>
    </row>
    <row r="636" spans="2:5" x14ac:dyDescent="0.25">
      <c r="B636" s="37"/>
      <c r="C636" s="94"/>
      <c r="D636" s="95"/>
      <c r="E636" s="8"/>
    </row>
    <row r="637" spans="2:5" x14ac:dyDescent="0.25">
      <c r="B637" s="37"/>
      <c r="C637" s="94"/>
      <c r="D637" s="95"/>
      <c r="E637" s="8"/>
    </row>
    <row r="638" spans="2:5" x14ac:dyDescent="0.25">
      <c r="B638" s="37"/>
      <c r="C638" s="94"/>
      <c r="D638" s="95"/>
      <c r="E638" s="8"/>
    </row>
    <row r="639" spans="2:5" x14ac:dyDescent="0.25">
      <c r="B639" s="37"/>
      <c r="C639" s="94"/>
      <c r="D639" s="95"/>
      <c r="E639" s="8"/>
    </row>
    <row r="640" spans="2:5" x14ac:dyDescent="0.25">
      <c r="B640" s="37"/>
      <c r="C640" s="94"/>
      <c r="D640" s="95"/>
      <c r="E640" s="8"/>
    </row>
    <row r="641" spans="2:5" x14ac:dyDescent="0.25">
      <c r="B641" s="37"/>
      <c r="C641" s="94"/>
      <c r="D641" s="95"/>
      <c r="E641" s="8"/>
    </row>
    <row r="642" spans="2:5" x14ac:dyDescent="0.25">
      <c r="B642" s="37"/>
      <c r="C642" s="94"/>
      <c r="D642" s="95"/>
      <c r="E642" s="8"/>
    </row>
    <row r="643" spans="2:5" x14ac:dyDescent="0.25">
      <c r="B643" s="37"/>
      <c r="C643" s="94"/>
      <c r="D643" s="95"/>
      <c r="E643" s="8"/>
    </row>
    <row r="644" spans="2:5" x14ac:dyDescent="0.25">
      <c r="B644" s="37"/>
      <c r="C644" s="94"/>
      <c r="D644" s="95"/>
      <c r="E644" s="8"/>
    </row>
    <row r="645" spans="2:5" x14ac:dyDescent="0.25">
      <c r="B645" s="37"/>
      <c r="C645" s="94"/>
      <c r="D645" s="95"/>
      <c r="E645" s="8"/>
    </row>
    <row r="646" spans="2:5" x14ac:dyDescent="0.25">
      <c r="B646" s="37"/>
      <c r="C646" s="94"/>
      <c r="D646" s="95"/>
      <c r="E646" s="8"/>
    </row>
    <row r="647" spans="2:5" x14ac:dyDescent="0.25">
      <c r="B647" s="37"/>
      <c r="C647" s="94"/>
      <c r="D647" s="95"/>
      <c r="E647" s="8"/>
    </row>
    <row r="648" spans="2:5" x14ac:dyDescent="0.25">
      <c r="B648" s="37"/>
      <c r="C648" s="94"/>
      <c r="D648" s="95"/>
      <c r="E648" s="8"/>
    </row>
    <row r="649" spans="2:5" x14ac:dyDescent="0.25">
      <c r="B649" s="37"/>
      <c r="C649" s="94"/>
      <c r="D649" s="95"/>
      <c r="E649" s="8"/>
    </row>
    <row r="650" spans="2:5" x14ac:dyDescent="0.25">
      <c r="B650" s="37"/>
      <c r="C650" s="94"/>
      <c r="D650" s="95"/>
      <c r="E650" s="8"/>
    </row>
    <row r="651" spans="2:5" x14ac:dyDescent="0.25">
      <c r="B651" s="37"/>
      <c r="C651" s="94"/>
      <c r="D651" s="95"/>
      <c r="E651" s="8"/>
    </row>
    <row r="652" spans="2:5" x14ac:dyDescent="0.25">
      <c r="B652" s="37"/>
      <c r="C652" s="94"/>
      <c r="D652" s="95"/>
      <c r="E652" s="8"/>
    </row>
    <row r="653" spans="2:5" x14ac:dyDescent="0.25">
      <c r="B653" s="37"/>
      <c r="C653" s="94"/>
      <c r="D653" s="95"/>
      <c r="E653" s="8"/>
    </row>
    <row r="654" spans="2:5" x14ac:dyDescent="0.25">
      <c r="B654" s="37"/>
      <c r="C654" s="94"/>
      <c r="D654" s="95"/>
      <c r="E654" s="8"/>
    </row>
    <row r="655" spans="2:5" x14ac:dyDescent="0.25">
      <c r="B655" s="37"/>
      <c r="C655" s="94"/>
      <c r="D655" s="95"/>
      <c r="E655" s="8"/>
    </row>
    <row r="656" spans="2:5" x14ac:dyDescent="0.25">
      <c r="B656" s="37"/>
      <c r="C656" s="94"/>
      <c r="D656" s="95"/>
      <c r="E656" s="8"/>
    </row>
    <row r="657" spans="2:5" x14ac:dyDescent="0.25">
      <c r="B657" s="37"/>
      <c r="C657" s="94"/>
      <c r="D657" s="95"/>
      <c r="E657" s="8"/>
    </row>
    <row r="658" spans="2:5" x14ac:dyDescent="0.25">
      <c r="B658" s="37"/>
      <c r="C658" s="94"/>
      <c r="D658" s="95"/>
      <c r="E658" s="8"/>
    </row>
    <row r="659" spans="2:5" x14ac:dyDescent="0.25">
      <c r="B659" s="37"/>
      <c r="C659" s="94"/>
      <c r="D659" s="95"/>
      <c r="E659" s="8"/>
    </row>
    <row r="660" spans="2:5" x14ac:dyDescent="0.25">
      <c r="B660" s="37"/>
      <c r="C660" s="94"/>
      <c r="D660" s="95"/>
      <c r="E660" s="8"/>
    </row>
    <row r="661" spans="2:5" x14ac:dyDescent="0.25">
      <c r="B661" s="37"/>
      <c r="C661" s="94"/>
      <c r="D661" s="95"/>
      <c r="E661" s="8"/>
    </row>
    <row r="662" spans="2:5" x14ac:dyDescent="0.25">
      <c r="B662" s="37"/>
      <c r="C662" s="94"/>
      <c r="D662" s="95"/>
      <c r="E662" s="8"/>
    </row>
    <row r="663" spans="2:5" x14ac:dyDescent="0.25">
      <c r="B663" s="37"/>
      <c r="C663" s="94"/>
      <c r="D663" s="95"/>
      <c r="E663" s="8"/>
    </row>
    <row r="664" spans="2:5" x14ac:dyDescent="0.25">
      <c r="B664" s="37"/>
      <c r="C664" s="94"/>
      <c r="D664" s="95"/>
      <c r="E664" s="8"/>
    </row>
    <row r="665" spans="2:5" x14ac:dyDescent="0.25">
      <c r="B665" s="37"/>
      <c r="C665" s="94"/>
      <c r="D665" s="95"/>
      <c r="E665" s="8"/>
    </row>
    <row r="666" spans="2:5" x14ac:dyDescent="0.25">
      <c r="B666" s="37"/>
      <c r="C666" s="94"/>
      <c r="D666" s="95"/>
      <c r="E666" s="8"/>
    </row>
    <row r="667" spans="2:5" x14ac:dyDescent="0.25">
      <c r="B667" s="37"/>
      <c r="C667" s="94"/>
      <c r="D667" s="95"/>
      <c r="E667" s="8"/>
    </row>
    <row r="668" spans="2:5" x14ac:dyDescent="0.25">
      <c r="B668" s="37"/>
      <c r="C668" s="94"/>
      <c r="D668" s="95"/>
      <c r="E668" s="8"/>
    </row>
    <row r="669" spans="2:5" x14ac:dyDescent="0.25">
      <c r="B669" s="37"/>
      <c r="C669" s="94"/>
      <c r="D669" s="95"/>
      <c r="E669" s="8"/>
    </row>
    <row r="670" spans="2:5" x14ac:dyDescent="0.25">
      <c r="B670" s="37"/>
      <c r="C670" s="94"/>
      <c r="D670" s="95"/>
      <c r="E670" s="8"/>
    </row>
    <row r="671" spans="2:5" x14ac:dyDescent="0.25">
      <c r="B671" s="37"/>
      <c r="C671" s="94"/>
      <c r="D671" s="95"/>
      <c r="E671" s="8"/>
    </row>
    <row r="672" spans="2:5" x14ac:dyDescent="0.25">
      <c r="B672" s="37"/>
      <c r="C672" s="94"/>
      <c r="D672" s="95"/>
      <c r="E672" s="8"/>
    </row>
    <row r="673" spans="2:5" x14ac:dyDescent="0.25">
      <c r="B673" s="37"/>
      <c r="C673" s="94"/>
      <c r="D673" s="95"/>
      <c r="E673" s="8"/>
    </row>
    <row r="674" spans="2:5" x14ac:dyDescent="0.25">
      <c r="B674" s="37"/>
      <c r="C674" s="94"/>
      <c r="D674" s="95"/>
      <c r="E674" s="8"/>
    </row>
    <row r="675" spans="2:5" x14ac:dyDescent="0.25">
      <c r="B675" s="37"/>
      <c r="C675" s="94"/>
      <c r="D675" s="95"/>
      <c r="E675" s="8"/>
    </row>
    <row r="676" spans="2:5" x14ac:dyDescent="0.25">
      <c r="B676" s="37"/>
      <c r="C676" s="94"/>
      <c r="D676" s="95"/>
      <c r="E676" s="8"/>
    </row>
    <row r="677" spans="2:5" x14ac:dyDescent="0.25">
      <c r="B677" s="37"/>
      <c r="C677" s="94"/>
      <c r="D677" s="95"/>
      <c r="E677" s="8"/>
    </row>
    <row r="678" spans="2:5" x14ac:dyDescent="0.25">
      <c r="B678" s="37"/>
      <c r="C678" s="94"/>
      <c r="D678" s="95"/>
      <c r="E678" s="8"/>
    </row>
    <row r="679" spans="2:5" x14ac:dyDescent="0.25">
      <c r="B679" s="37"/>
      <c r="C679" s="94"/>
      <c r="D679" s="95"/>
      <c r="E679" s="8"/>
    </row>
    <row r="680" spans="2:5" x14ac:dyDescent="0.25">
      <c r="B680" s="37"/>
      <c r="C680" s="94"/>
      <c r="D680" s="95"/>
      <c r="E680" s="8"/>
    </row>
    <row r="681" spans="2:5" x14ac:dyDescent="0.25">
      <c r="B681" s="37"/>
      <c r="C681" s="94"/>
      <c r="D681" s="95"/>
      <c r="E681" s="8"/>
    </row>
    <row r="682" spans="2:5" x14ac:dyDescent="0.25">
      <c r="B682" s="37"/>
      <c r="C682" s="94"/>
      <c r="D682" s="95"/>
      <c r="E682" s="8"/>
    </row>
    <row r="683" spans="2:5" x14ac:dyDescent="0.25">
      <c r="B683" s="37"/>
      <c r="C683" s="94"/>
      <c r="D683" s="95"/>
      <c r="E683" s="8"/>
    </row>
    <row r="684" spans="2:5" x14ac:dyDescent="0.25">
      <c r="B684" s="37"/>
      <c r="C684" s="94"/>
      <c r="D684" s="95"/>
      <c r="E684" s="8"/>
    </row>
    <row r="685" spans="2:5" x14ac:dyDescent="0.25">
      <c r="B685" s="37"/>
      <c r="C685" s="94"/>
      <c r="D685" s="95"/>
      <c r="E685" s="8"/>
    </row>
    <row r="686" spans="2:5" x14ac:dyDescent="0.25">
      <c r="B686" s="37"/>
      <c r="C686" s="94"/>
      <c r="D686" s="95"/>
      <c r="E686" s="8"/>
    </row>
    <row r="687" spans="2:5" x14ac:dyDescent="0.25">
      <c r="B687" s="37"/>
      <c r="C687" s="94"/>
      <c r="D687" s="95"/>
      <c r="E687" s="8"/>
    </row>
    <row r="688" spans="2:5" x14ac:dyDescent="0.25">
      <c r="B688" s="37"/>
      <c r="C688" s="94"/>
      <c r="D688" s="95"/>
      <c r="E688" s="8"/>
    </row>
    <row r="689" spans="2:5" x14ac:dyDescent="0.25">
      <c r="B689" s="37"/>
      <c r="C689" s="94"/>
      <c r="D689" s="95"/>
      <c r="E689" s="8"/>
    </row>
    <row r="690" spans="2:5" x14ac:dyDescent="0.25">
      <c r="B690" s="37"/>
      <c r="C690" s="94"/>
      <c r="D690" s="95"/>
      <c r="E690" s="8"/>
    </row>
    <row r="691" spans="2:5" x14ac:dyDescent="0.25">
      <c r="B691" s="37"/>
      <c r="C691" s="94"/>
      <c r="D691" s="95"/>
      <c r="E691" s="8"/>
    </row>
    <row r="692" spans="2:5" x14ac:dyDescent="0.25">
      <c r="B692" s="37"/>
      <c r="C692" s="94"/>
      <c r="D692" s="95"/>
      <c r="E692" s="8"/>
    </row>
    <row r="693" spans="2:5" x14ac:dyDescent="0.25">
      <c r="B693" s="37"/>
      <c r="C693" s="94"/>
      <c r="D693" s="95"/>
      <c r="E693" s="8"/>
    </row>
    <row r="694" spans="2:5" x14ac:dyDescent="0.25">
      <c r="B694" s="37"/>
      <c r="C694" s="94"/>
      <c r="D694" s="95"/>
      <c r="E694" s="8"/>
    </row>
    <row r="695" spans="2:5" x14ac:dyDescent="0.25">
      <c r="B695" s="37"/>
      <c r="C695" s="94"/>
      <c r="D695" s="95"/>
      <c r="E695" s="8"/>
    </row>
    <row r="696" spans="2:5" x14ac:dyDescent="0.25">
      <c r="B696" s="37"/>
      <c r="C696" s="94"/>
      <c r="D696" s="95"/>
      <c r="E696" s="8"/>
    </row>
    <row r="697" spans="2:5" x14ac:dyDescent="0.25">
      <c r="B697" s="37"/>
      <c r="C697" s="94"/>
      <c r="D697" s="95"/>
      <c r="E697" s="8"/>
    </row>
    <row r="698" spans="2:5" x14ac:dyDescent="0.25">
      <c r="B698" s="37"/>
      <c r="C698" s="94"/>
      <c r="D698" s="95"/>
      <c r="E698" s="8"/>
    </row>
    <row r="699" spans="2:5" x14ac:dyDescent="0.25">
      <c r="B699" s="37"/>
      <c r="C699" s="94"/>
      <c r="D699" s="95"/>
      <c r="E699" s="8"/>
    </row>
    <row r="700" spans="2:5" x14ac:dyDescent="0.25">
      <c r="B700" s="37"/>
      <c r="C700" s="94"/>
      <c r="D700" s="95"/>
      <c r="E700" s="8"/>
    </row>
    <row r="701" spans="2:5" x14ac:dyDescent="0.25">
      <c r="B701" s="37"/>
      <c r="C701" s="94"/>
      <c r="D701" s="95"/>
      <c r="E701" s="8"/>
    </row>
    <row r="702" spans="2:5" x14ac:dyDescent="0.25">
      <c r="B702" s="37"/>
      <c r="C702" s="94"/>
      <c r="D702" s="95"/>
      <c r="E702" s="8"/>
    </row>
    <row r="703" spans="2:5" x14ac:dyDescent="0.25">
      <c r="B703" s="37"/>
      <c r="C703" s="94"/>
      <c r="D703" s="95"/>
      <c r="E703" s="8"/>
    </row>
    <row r="704" spans="2:5" x14ac:dyDescent="0.25">
      <c r="B704" s="37"/>
      <c r="C704" s="94"/>
      <c r="D704" s="95"/>
      <c r="E704" s="8"/>
    </row>
    <row r="705" spans="2:5" x14ac:dyDescent="0.25">
      <c r="B705" s="37"/>
      <c r="C705" s="94"/>
      <c r="D705" s="95"/>
      <c r="E705" s="8"/>
    </row>
    <row r="706" spans="2:5" x14ac:dyDescent="0.25">
      <c r="B706" s="37"/>
      <c r="C706" s="94"/>
      <c r="D706" s="95"/>
      <c r="E706" s="8"/>
    </row>
    <row r="707" spans="2:5" x14ac:dyDescent="0.25">
      <c r="B707" s="37"/>
      <c r="C707" s="94"/>
      <c r="D707" s="95"/>
      <c r="E707" s="8"/>
    </row>
    <row r="708" spans="2:5" x14ac:dyDescent="0.25">
      <c r="B708" s="37"/>
      <c r="C708" s="94"/>
      <c r="D708" s="95"/>
      <c r="E708" s="8"/>
    </row>
    <row r="709" spans="2:5" x14ac:dyDescent="0.25">
      <c r="B709" s="37"/>
      <c r="C709" s="94"/>
      <c r="D709" s="95"/>
      <c r="E709" s="8"/>
    </row>
    <row r="710" spans="2:5" x14ac:dyDescent="0.25">
      <c r="B710" s="37"/>
      <c r="C710" s="94"/>
      <c r="D710" s="95"/>
      <c r="E710" s="8"/>
    </row>
    <row r="711" spans="2:5" x14ac:dyDescent="0.25">
      <c r="B711" s="37"/>
      <c r="C711" s="94"/>
      <c r="D711" s="95"/>
      <c r="E711" s="8"/>
    </row>
    <row r="712" spans="2:5" x14ac:dyDescent="0.25">
      <c r="B712" s="37"/>
      <c r="C712" s="94"/>
      <c r="D712" s="95"/>
      <c r="E712" s="8"/>
    </row>
    <row r="713" spans="2:5" x14ac:dyDescent="0.25">
      <c r="B713" s="37"/>
      <c r="C713" s="94"/>
      <c r="D713" s="95"/>
      <c r="E713" s="8"/>
    </row>
    <row r="714" spans="2:5" x14ac:dyDescent="0.25">
      <c r="B714" s="37"/>
      <c r="C714" s="94"/>
      <c r="D714" s="95"/>
      <c r="E714" s="8"/>
    </row>
    <row r="715" spans="2:5" x14ac:dyDescent="0.25">
      <c r="B715" s="37"/>
      <c r="C715" s="94"/>
      <c r="D715" s="95"/>
      <c r="E715" s="8"/>
    </row>
    <row r="716" spans="2:5" x14ac:dyDescent="0.25">
      <c r="B716" s="37"/>
      <c r="C716" s="94"/>
      <c r="D716" s="95"/>
      <c r="E716" s="8"/>
    </row>
    <row r="717" spans="2:5" x14ac:dyDescent="0.25">
      <c r="B717" s="37"/>
      <c r="C717" s="94"/>
      <c r="D717" s="95"/>
      <c r="E717" s="8"/>
    </row>
    <row r="718" spans="2:5" x14ac:dyDescent="0.25">
      <c r="B718" s="37"/>
      <c r="C718" s="94"/>
      <c r="D718" s="95"/>
      <c r="E718" s="8"/>
    </row>
    <row r="719" spans="2:5" x14ac:dyDescent="0.25">
      <c r="B719" s="37"/>
      <c r="C719" s="94"/>
      <c r="D719" s="95"/>
      <c r="E719" s="8"/>
    </row>
    <row r="720" spans="2:5" x14ac:dyDescent="0.25">
      <c r="B720" s="37"/>
      <c r="C720" s="94"/>
      <c r="D720" s="95"/>
      <c r="E720" s="8"/>
    </row>
    <row r="721" spans="2:5" x14ac:dyDescent="0.25">
      <c r="B721" s="37"/>
      <c r="C721" s="94"/>
      <c r="D721" s="95"/>
      <c r="E721" s="8"/>
    </row>
    <row r="722" spans="2:5" x14ac:dyDescent="0.25">
      <c r="B722" s="37"/>
      <c r="C722" s="94"/>
      <c r="D722" s="95"/>
      <c r="E722" s="8"/>
    </row>
    <row r="723" spans="2:5" x14ac:dyDescent="0.25">
      <c r="B723" s="37"/>
      <c r="C723" s="94"/>
      <c r="D723" s="95"/>
      <c r="E723" s="8"/>
    </row>
    <row r="724" spans="2:5" x14ac:dyDescent="0.25">
      <c r="B724" s="37"/>
      <c r="C724" s="94"/>
      <c r="D724" s="95"/>
      <c r="E724" s="8"/>
    </row>
    <row r="725" spans="2:5" x14ac:dyDescent="0.25">
      <c r="B725" s="37"/>
      <c r="C725" s="94"/>
      <c r="D725" s="95"/>
      <c r="E725" s="8"/>
    </row>
    <row r="726" spans="2:5" x14ac:dyDescent="0.25">
      <c r="B726" s="37"/>
      <c r="C726" s="94"/>
      <c r="D726" s="95"/>
      <c r="E726" s="8"/>
    </row>
    <row r="727" spans="2:5" x14ac:dyDescent="0.25">
      <c r="B727" s="37"/>
      <c r="C727" s="94"/>
      <c r="D727" s="95"/>
      <c r="E727" s="8"/>
    </row>
    <row r="728" spans="2:5" x14ac:dyDescent="0.25">
      <c r="B728" s="37"/>
      <c r="C728" s="94"/>
      <c r="D728" s="95"/>
      <c r="E728" s="8"/>
    </row>
    <row r="729" spans="2:5" x14ac:dyDescent="0.25">
      <c r="B729" s="37"/>
      <c r="C729" s="94"/>
      <c r="D729" s="95"/>
      <c r="E729" s="8"/>
    </row>
    <row r="730" spans="2:5" x14ac:dyDescent="0.25">
      <c r="B730" s="37"/>
      <c r="C730" s="94"/>
      <c r="D730" s="95"/>
      <c r="E730" s="8"/>
    </row>
    <row r="731" spans="2:5" x14ac:dyDescent="0.25">
      <c r="B731" s="37"/>
      <c r="C731" s="94"/>
      <c r="D731" s="95"/>
      <c r="E731" s="8"/>
    </row>
    <row r="732" spans="2:5" x14ac:dyDescent="0.25">
      <c r="B732" s="37"/>
      <c r="C732" s="94"/>
      <c r="D732" s="95"/>
      <c r="E732" s="8"/>
    </row>
    <row r="733" spans="2:5" x14ac:dyDescent="0.25">
      <c r="B733" s="37"/>
      <c r="C733" s="94"/>
      <c r="D733" s="95"/>
      <c r="E733" s="8"/>
    </row>
    <row r="734" spans="2:5" x14ac:dyDescent="0.25">
      <c r="B734" s="37"/>
      <c r="C734" s="94"/>
      <c r="D734" s="95"/>
      <c r="E734" s="8"/>
    </row>
    <row r="735" spans="2:5" x14ac:dyDescent="0.25">
      <c r="B735" s="37"/>
      <c r="C735" s="94"/>
      <c r="D735" s="95"/>
      <c r="E735" s="8"/>
    </row>
    <row r="736" spans="2:5" x14ac:dyDescent="0.25">
      <c r="B736" s="37"/>
      <c r="C736" s="94"/>
      <c r="D736" s="95"/>
      <c r="E736" s="8"/>
    </row>
    <row r="737" spans="2:5" x14ac:dyDescent="0.25">
      <c r="B737" s="37"/>
      <c r="C737" s="94"/>
      <c r="D737" s="95"/>
      <c r="E737" s="8"/>
    </row>
    <row r="738" spans="2:5" x14ac:dyDescent="0.25">
      <c r="B738" s="37"/>
      <c r="C738" s="94"/>
      <c r="D738" s="95"/>
      <c r="E738" s="8"/>
    </row>
    <row r="739" spans="2:5" x14ac:dyDescent="0.25">
      <c r="B739" s="37"/>
      <c r="C739" s="94"/>
      <c r="D739" s="95"/>
      <c r="E739" s="8"/>
    </row>
    <row r="740" spans="2:5" x14ac:dyDescent="0.25">
      <c r="B740" s="37"/>
      <c r="C740" s="94"/>
      <c r="D740" s="95"/>
      <c r="E740" s="8"/>
    </row>
    <row r="741" spans="2:5" x14ac:dyDescent="0.25">
      <c r="B741" s="37"/>
      <c r="C741" s="94"/>
      <c r="D741" s="95"/>
      <c r="E741" s="8"/>
    </row>
    <row r="742" spans="2:5" x14ac:dyDescent="0.25">
      <c r="B742" s="37"/>
      <c r="C742" s="94"/>
      <c r="D742" s="95"/>
      <c r="E742" s="8"/>
    </row>
    <row r="743" spans="2:5" x14ac:dyDescent="0.25">
      <c r="B743" s="37"/>
      <c r="C743" s="94"/>
      <c r="D743" s="95"/>
      <c r="E743" s="8"/>
    </row>
    <row r="744" spans="2:5" x14ac:dyDescent="0.25">
      <c r="B744" s="37"/>
      <c r="C744" s="94"/>
      <c r="D744" s="95"/>
      <c r="E744" s="8"/>
    </row>
    <row r="745" spans="2:5" x14ac:dyDescent="0.25">
      <c r="B745" s="37"/>
      <c r="C745" s="94"/>
      <c r="D745" s="95"/>
      <c r="E745" s="8"/>
    </row>
    <row r="746" spans="2:5" x14ac:dyDescent="0.25">
      <c r="B746" s="37"/>
      <c r="C746" s="94"/>
      <c r="D746" s="95"/>
      <c r="E746" s="8"/>
    </row>
    <row r="747" spans="2:5" x14ac:dyDescent="0.25">
      <c r="B747" s="37"/>
      <c r="C747" s="94"/>
      <c r="D747" s="95"/>
      <c r="E747" s="8"/>
    </row>
    <row r="748" spans="2:5" x14ac:dyDescent="0.25">
      <c r="B748" s="37"/>
      <c r="C748" s="94"/>
      <c r="D748" s="95"/>
      <c r="E748" s="8"/>
    </row>
    <row r="749" spans="2:5" x14ac:dyDescent="0.25">
      <c r="B749" s="37"/>
      <c r="C749" s="94"/>
      <c r="D749" s="95"/>
      <c r="E749" s="8"/>
    </row>
    <row r="750" spans="2:5" x14ac:dyDescent="0.25">
      <c r="B750" s="37"/>
      <c r="C750" s="94"/>
      <c r="D750" s="95"/>
      <c r="E750" s="8"/>
    </row>
    <row r="751" spans="2:5" x14ac:dyDescent="0.25">
      <c r="B751" s="37"/>
      <c r="C751" s="94"/>
      <c r="D751" s="95"/>
      <c r="E751" s="8"/>
    </row>
    <row r="752" spans="2:5" x14ac:dyDescent="0.25">
      <c r="B752" s="37"/>
      <c r="C752" s="94"/>
      <c r="D752" s="95"/>
      <c r="E752" s="8"/>
    </row>
    <row r="753" spans="2:5" x14ac:dyDescent="0.25">
      <c r="B753" s="37"/>
      <c r="C753" s="94"/>
      <c r="D753" s="95"/>
      <c r="E753" s="8"/>
    </row>
    <row r="754" spans="2:5" x14ac:dyDescent="0.25">
      <c r="B754" s="37"/>
      <c r="C754" s="94"/>
      <c r="D754" s="95"/>
      <c r="E754" s="8"/>
    </row>
    <row r="755" spans="2:5" x14ac:dyDescent="0.25">
      <c r="B755" s="37"/>
      <c r="C755" s="94"/>
      <c r="D755" s="95"/>
      <c r="E755" s="8"/>
    </row>
    <row r="756" spans="2:5" x14ac:dyDescent="0.25">
      <c r="B756" s="37"/>
      <c r="C756" s="94"/>
      <c r="D756" s="95"/>
      <c r="E756" s="8"/>
    </row>
    <row r="757" spans="2:5" x14ac:dyDescent="0.25">
      <c r="B757" s="37"/>
      <c r="C757" s="94"/>
      <c r="D757" s="95"/>
      <c r="E757" s="8"/>
    </row>
    <row r="758" spans="2:5" x14ac:dyDescent="0.25">
      <c r="B758" s="37"/>
      <c r="C758" s="94"/>
      <c r="D758" s="95"/>
      <c r="E758" s="8"/>
    </row>
    <row r="759" spans="2:5" x14ac:dyDescent="0.25">
      <c r="B759" s="37"/>
      <c r="C759" s="94"/>
      <c r="D759" s="95"/>
      <c r="E759" s="8"/>
    </row>
    <row r="760" spans="2:5" x14ac:dyDescent="0.25">
      <c r="B760" s="37"/>
      <c r="C760" s="94"/>
      <c r="D760" s="95"/>
      <c r="E760" s="8"/>
    </row>
    <row r="761" spans="2:5" x14ac:dyDescent="0.25">
      <c r="B761" s="37"/>
      <c r="C761" s="94"/>
      <c r="D761" s="95"/>
      <c r="E761" s="8"/>
    </row>
    <row r="762" spans="2:5" x14ac:dyDescent="0.25">
      <c r="B762" s="37"/>
      <c r="C762" s="94"/>
      <c r="D762" s="95"/>
      <c r="E762" s="8"/>
    </row>
    <row r="763" spans="2:5" x14ac:dyDescent="0.25">
      <c r="B763" s="37"/>
      <c r="C763" s="94"/>
      <c r="D763" s="95"/>
      <c r="E763" s="8"/>
    </row>
    <row r="764" spans="2:5" x14ac:dyDescent="0.25">
      <c r="B764" s="37"/>
      <c r="C764" s="94"/>
      <c r="D764" s="95"/>
      <c r="E764" s="8"/>
    </row>
    <row r="765" spans="2:5" x14ac:dyDescent="0.25">
      <c r="B765" s="37"/>
      <c r="C765" s="94"/>
      <c r="D765" s="95"/>
      <c r="E765" s="8"/>
    </row>
    <row r="766" spans="2:5" x14ac:dyDescent="0.25">
      <c r="B766" s="37"/>
      <c r="C766" s="94"/>
      <c r="D766" s="95"/>
      <c r="E766" s="8"/>
    </row>
    <row r="767" spans="2:5" x14ac:dyDescent="0.25">
      <c r="B767" s="37"/>
      <c r="C767" s="94"/>
      <c r="D767" s="95"/>
      <c r="E767" s="8"/>
    </row>
    <row r="768" spans="2:5" x14ac:dyDescent="0.25">
      <c r="B768" s="37"/>
      <c r="C768" s="94"/>
      <c r="D768" s="95"/>
      <c r="E768" s="8"/>
    </row>
    <row r="769" spans="2:5" x14ac:dyDescent="0.25">
      <c r="B769" s="37"/>
      <c r="C769" s="94"/>
      <c r="D769" s="95"/>
      <c r="E769" s="8"/>
    </row>
    <row r="770" spans="2:5" x14ac:dyDescent="0.25">
      <c r="B770" s="37"/>
      <c r="C770" s="94"/>
      <c r="D770" s="95"/>
      <c r="E770" s="8"/>
    </row>
    <row r="771" spans="2:5" x14ac:dyDescent="0.25">
      <c r="B771" s="37"/>
      <c r="C771" s="94"/>
      <c r="D771" s="95"/>
      <c r="E771" s="8"/>
    </row>
    <row r="772" spans="2:5" x14ac:dyDescent="0.25">
      <c r="B772" s="37"/>
      <c r="C772" s="94"/>
      <c r="D772" s="95"/>
      <c r="E772" s="8"/>
    </row>
    <row r="773" spans="2:5" x14ac:dyDescent="0.25">
      <c r="B773" s="37"/>
      <c r="C773" s="94"/>
      <c r="D773" s="95"/>
      <c r="E773" s="8"/>
    </row>
    <row r="774" spans="2:5" x14ac:dyDescent="0.25">
      <c r="B774" s="37"/>
      <c r="C774" s="94"/>
      <c r="D774" s="95"/>
      <c r="E774" s="8"/>
    </row>
    <row r="775" spans="2:5" x14ac:dyDescent="0.25">
      <c r="B775" s="37"/>
      <c r="C775" s="94"/>
      <c r="D775" s="95"/>
      <c r="E775" s="8"/>
    </row>
    <row r="776" spans="2:5" x14ac:dyDescent="0.25">
      <c r="B776" s="37"/>
      <c r="C776" s="94"/>
      <c r="D776" s="95"/>
      <c r="E776" s="8"/>
    </row>
    <row r="777" spans="2:5" x14ac:dyDescent="0.25">
      <c r="B777" s="37"/>
      <c r="C777" s="94"/>
      <c r="D777" s="95"/>
      <c r="E777" s="8"/>
    </row>
    <row r="778" spans="2:5" x14ac:dyDescent="0.25">
      <c r="B778" s="37"/>
      <c r="C778" s="94"/>
      <c r="D778" s="95"/>
      <c r="E778" s="8"/>
    </row>
    <row r="779" spans="2:5" x14ac:dyDescent="0.25">
      <c r="B779" s="37"/>
      <c r="C779" s="94"/>
      <c r="D779" s="95"/>
      <c r="E779" s="8"/>
    </row>
    <row r="780" spans="2:5" x14ac:dyDescent="0.25">
      <c r="B780" s="37"/>
      <c r="C780" s="94"/>
      <c r="D780" s="95"/>
      <c r="E780" s="8"/>
    </row>
    <row r="781" spans="2:5" x14ac:dyDescent="0.25">
      <c r="B781" s="37"/>
      <c r="C781" s="94"/>
      <c r="D781" s="95"/>
      <c r="E781" s="8"/>
    </row>
    <row r="782" spans="2:5" x14ac:dyDescent="0.25">
      <c r="B782" s="37"/>
      <c r="C782" s="94"/>
      <c r="D782" s="95"/>
      <c r="E782" s="8"/>
    </row>
    <row r="783" spans="2:5" x14ac:dyDescent="0.25">
      <c r="B783" s="37"/>
      <c r="C783" s="94"/>
      <c r="D783" s="95"/>
      <c r="E783" s="8"/>
    </row>
    <row r="784" spans="2:5" x14ac:dyDescent="0.25">
      <c r="B784" s="37"/>
      <c r="C784" s="94"/>
      <c r="D784" s="95"/>
      <c r="E784" s="8"/>
    </row>
    <row r="785" spans="2:5" x14ac:dyDescent="0.25">
      <c r="B785" s="37"/>
      <c r="C785" s="94"/>
      <c r="D785" s="95"/>
      <c r="E785" s="8"/>
    </row>
    <row r="786" spans="2:5" x14ac:dyDescent="0.25">
      <c r="B786" s="37"/>
      <c r="C786" s="94"/>
      <c r="D786" s="95"/>
      <c r="E786" s="8"/>
    </row>
    <row r="787" spans="2:5" x14ac:dyDescent="0.25">
      <c r="B787" s="37"/>
      <c r="C787" s="94"/>
      <c r="D787" s="95"/>
      <c r="E787" s="8"/>
    </row>
    <row r="788" spans="2:5" x14ac:dyDescent="0.25">
      <c r="B788" s="37"/>
      <c r="C788" s="94"/>
      <c r="D788" s="95"/>
      <c r="E788" s="8"/>
    </row>
    <row r="789" spans="2:5" x14ac:dyDescent="0.25">
      <c r="B789" s="37"/>
      <c r="C789" s="94"/>
      <c r="D789" s="95"/>
      <c r="E789" s="8"/>
    </row>
    <row r="790" spans="2:5" x14ac:dyDescent="0.25">
      <c r="B790" s="37"/>
      <c r="C790" s="94"/>
      <c r="D790" s="95"/>
      <c r="E790" s="8"/>
    </row>
    <row r="791" spans="2:5" x14ac:dyDescent="0.25">
      <c r="B791" s="37"/>
      <c r="C791" s="94"/>
      <c r="D791" s="95"/>
      <c r="E791" s="8"/>
    </row>
    <row r="792" spans="2:5" x14ac:dyDescent="0.25">
      <c r="B792" s="37"/>
      <c r="C792" s="94"/>
      <c r="D792" s="95"/>
      <c r="E792" s="8"/>
    </row>
    <row r="793" spans="2:5" x14ac:dyDescent="0.25">
      <c r="B793" s="37"/>
      <c r="C793" s="94"/>
      <c r="D793" s="95"/>
      <c r="E793" s="8"/>
    </row>
    <row r="794" spans="2:5" x14ac:dyDescent="0.25">
      <c r="B794" s="37"/>
      <c r="C794" s="94"/>
      <c r="D794" s="95"/>
      <c r="E794" s="8"/>
    </row>
    <row r="795" spans="2:5" x14ac:dyDescent="0.25">
      <c r="B795" s="37"/>
      <c r="C795" s="94"/>
      <c r="D795" s="95"/>
      <c r="E795" s="8"/>
    </row>
    <row r="796" spans="2:5" x14ac:dyDescent="0.25">
      <c r="B796" s="37"/>
      <c r="C796" s="94"/>
      <c r="D796" s="95"/>
      <c r="E796" s="8"/>
    </row>
    <row r="797" spans="2:5" x14ac:dyDescent="0.25">
      <c r="B797" s="37"/>
      <c r="C797" s="94"/>
      <c r="D797" s="95"/>
      <c r="E797" s="8"/>
    </row>
    <row r="798" spans="2:5" x14ac:dyDescent="0.25">
      <c r="B798" s="37"/>
      <c r="C798" s="94"/>
      <c r="D798" s="95"/>
      <c r="E798" s="8"/>
    </row>
    <row r="799" spans="2:5" x14ac:dyDescent="0.25">
      <c r="B799" s="37"/>
      <c r="C799" s="94"/>
      <c r="D799" s="95"/>
      <c r="E799" s="8"/>
    </row>
    <row r="800" spans="2:5" x14ac:dyDescent="0.25">
      <c r="B800" s="37"/>
      <c r="C800" s="94"/>
      <c r="D800" s="95"/>
      <c r="E800" s="8"/>
    </row>
    <row r="801" spans="2:5" x14ac:dyDescent="0.25">
      <c r="B801" s="37"/>
      <c r="C801" s="94"/>
      <c r="D801" s="95"/>
      <c r="E801" s="8"/>
    </row>
    <row r="802" spans="2:5" x14ac:dyDescent="0.25">
      <c r="B802" s="37"/>
      <c r="C802" s="94"/>
      <c r="D802" s="95"/>
      <c r="E802" s="8"/>
    </row>
    <row r="803" spans="2:5" x14ac:dyDescent="0.25">
      <c r="B803" s="37"/>
      <c r="C803" s="94"/>
      <c r="D803" s="95"/>
      <c r="E803" s="8"/>
    </row>
    <row r="804" spans="2:5" x14ac:dyDescent="0.25">
      <c r="B804" s="37"/>
      <c r="C804" s="94"/>
      <c r="D804" s="95"/>
      <c r="E804" s="8"/>
    </row>
    <row r="805" spans="2:5" x14ac:dyDescent="0.25">
      <c r="B805" s="37"/>
      <c r="C805" s="94"/>
      <c r="D805" s="95"/>
      <c r="E805" s="8"/>
    </row>
    <row r="806" spans="2:5" x14ac:dyDescent="0.25">
      <c r="B806" s="37"/>
      <c r="C806" s="94"/>
      <c r="D806" s="95"/>
      <c r="E806" s="8"/>
    </row>
    <row r="807" spans="2:5" x14ac:dyDescent="0.25">
      <c r="B807" s="37"/>
      <c r="C807" s="94"/>
      <c r="D807" s="95"/>
      <c r="E807" s="8"/>
    </row>
    <row r="808" spans="2:5" x14ac:dyDescent="0.25">
      <c r="B808" s="37"/>
      <c r="C808" s="94"/>
      <c r="D808" s="95"/>
      <c r="E808" s="8"/>
    </row>
    <row r="809" spans="2:5" x14ac:dyDescent="0.25">
      <c r="B809" s="37"/>
      <c r="C809" s="94"/>
      <c r="D809" s="95"/>
      <c r="E809" s="8"/>
    </row>
    <row r="810" spans="2:5" x14ac:dyDescent="0.25">
      <c r="B810" s="37"/>
      <c r="C810" s="94"/>
      <c r="D810" s="95"/>
      <c r="E810" s="8"/>
    </row>
    <row r="811" spans="2:5" x14ac:dyDescent="0.25">
      <c r="B811" s="37"/>
      <c r="C811" s="94"/>
      <c r="D811" s="95"/>
      <c r="E811" s="8"/>
    </row>
    <row r="812" spans="2:5" x14ac:dyDescent="0.25">
      <c r="B812" s="37"/>
      <c r="C812" s="94"/>
      <c r="D812" s="95"/>
      <c r="E812" s="8"/>
    </row>
    <row r="813" spans="2:5" x14ac:dyDescent="0.25">
      <c r="B813" s="37"/>
      <c r="C813" s="94"/>
      <c r="D813" s="95"/>
      <c r="E813" s="8"/>
    </row>
    <row r="814" spans="2:5" x14ac:dyDescent="0.25">
      <c r="B814" s="37"/>
      <c r="C814" s="94"/>
      <c r="D814" s="95"/>
      <c r="E814" s="8"/>
    </row>
    <row r="815" spans="2:5" x14ac:dyDescent="0.25">
      <c r="B815" s="37"/>
      <c r="C815" s="94"/>
      <c r="D815" s="95"/>
      <c r="E815" s="8"/>
    </row>
    <row r="816" spans="2:5" x14ac:dyDescent="0.25">
      <c r="B816" s="37"/>
      <c r="C816" s="94"/>
      <c r="D816" s="95"/>
      <c r="E816" s="8"/>
    </row>
    <row r="817" spans="2:5" x14ac:dyDescent="0.25">
      <c r="B817" s="37"/>
      <c r="C817" s="94"/>
      <c r="D817" s="95"/>
      <c r="E817" s="8"/>
    </row>
    <row r="818" spans="2:5" x14ac:dyDescent="0.25">
      <c r="B818" s="37"/>
      <c r="C818" s="94"/>
      <c r="D818" s="95"/>
      <c r="E818" s="8"/>
    </row>
    <row r="819" spans="2:5" x14ac:dyDescent="0.25">
      <c r="B819" s="37"/>
      <c r="C819" s="94"/>
      <c r="D819" s="95"/>
      <c r="E819" s="8"/>
    </row>
    <row r="820" spans="2:5" x14ac:dyDescent="0.25">
      <c r="B820" s="37"/>
      <c r="C820" s="94"/>
      <c r="D820" s="95"/>
      <c r="E820" s="8"/>
    </row>
    <row r="821" spans="2:5" x14ac:dyDescent="0.25">
      <c r="B821" s="37"/>
      <c r="C821" s="94"/>
      <c r="D821" s="95"/>
      <c r="E821" s="8"/>
    </row>
    <row r="822" spans="2:5" x14ac:dyDescent="0.25">
      <c r="B822" s="37"/>
      <c r="C822" s="94"/>
      <c r="D822" s="95"/>
      <c r="E822" s="8"/>
    </row>
    <row r="823" spans="2:5" x14ac:dyDescent="0.25">
      <c r="B823" s="37"/>
      <c r="C823" s="94"/>
      <c r="D823" s="95"/>
      <c r="E823" s="8"/>
    </row>
    <row r="824" spans="2:5" x14ac:dyDescent="0.25">
      <c r="B824" s="37"/>
      <c r="C824" s="94"/>
      <c r="D824" s="95"/>
      <c r="E824" s="8"/>
    </row>
    <row r="825" spans="2:5" x14ac:dyDescent="0.25">
      <c r="B825" s="37"/>
      <c r="C825" s="94"/>
      <c r="D825" s="95"/>
      <c r="E825" s="8"/>
    </row>
    <row r="826" spans="2:5" x14ac:dyDescent="0.25">
      <c r="B826" s="37"/>
      <c r="C826" s="94"/>
      <c r="D826" s="95"/>
      <c r="E826" s="8"/>
    </row>
    <row r="827" spans="2:5" x14ac:dyDescent="0.25">
      <c r="B827" s="37"/>
      <c r="C827" s="94"/>
      <c r="D827" s="95"/>
      <c r="E827" s="8"/>
    </row>
    <row r="828" spans="2:5" x14ac:dyDescent="0.25">
      <c r="B828" s="37"/>
      <c r="C828" s="94"/>
      <c r="D828" s="95"/>
      <c r="E828" s="8"/>
    </row>
    <row r="829" spans="2:5" x14ac:dyDescent="0.25">
      <c r="B829" s="37"/>
      <c r="C829" s="94"/>
      <c r="D829" s="95"/>
      <c r="E829" s="8"/>
    </row>
    <row r="830" spans="2:5" x14ac:dyDescent="0.25">
      <c r="B830" s="37"/>
      <c r="C830" s="94"/>
      <c r="D830" s="95"/>
      <c r="E830" s="8"/>
    </row>
    <row r="831" spans="2:5" x14ac:dyDescent="0.25">
      <c r="B831" s="37"/>
      <c r="C831" s="94"/>
      <c r="D831" s="95"/>
      <c r="E831" s="8"/>
    </row>
    <row r="832" spans="2:5" x14ac:dyDescent="0.25">
      <c r="B832" s="37"/>
      <c r="C832" s="94"/>
      <c r="D832" s="95"/>
      <c r="E832" s="8"/>
    </row>
    <row r="833" spans="2:5" x14ac:dyDescent="0.25">
      <c r="B833" s="37"/>
      <c r="C833" s="94"/>
      <c r="D833" s="95"/>
      <c r="E833" s="8"/>
    </row>
    <row r="834" spans="2:5" x14ac:dyDescent="0.25">
      <c r="B834" s="37"/>
      <c r="C834" s="94"/>
      <c r="D834" s="95"/>
      <c r="E834" s="8"/>
    </row>
    <row r="835" spans="2:5" x14ac:dyDescent="0.25">
      <c r="B835" s="37"/>
      <c r="C835" s="94"/>
      <c r="D835" s="95"/>
      <c r="E835" s="8"/>
    </row>
    <row r="836" spans="2:5" x14ac:dyDescent="0.25">
      <c r="B836" s="37"/>
      <c r="C836" s="94"/>
      <c r="D836" s="95"/>
      <c r="E836" s="8"/>
    </row>
    <row r="837" spans="2:5" x14ac:dyDescent="0.25">
      <c r="B837" s="37"/>
      <c r="C837" s="94"/>
      <c r="D837" s="95"/>
      <c r="E837" s="8"/>
    </row>
    <row r="838" spans="2:5" x14ac:dyDescent="0.25">
      <c r="B838" s="37"/>
      <c r="C838" s="94"/>
      <c r="D838" s="95"/>
      <c r="E838" s="8"/>
    </row>
    <row r="839" spans="2:5" x14ac:dyDescent="0.25">
      <c r="B839" s="37"/>
      <c r="C839" s="94"/>
      <c r="D839" s="95"/>
      <c r="E839" s="8"/>
    </row>
    <row r="840" spans="2:5" x14ac:dyDescent="0.25">
      <c r="B840" s="37"/>
      <c r="C840" s="94"/>
      <c r="D840" s="95"/>
      <c r="E840" s="8"/>
    </row>
    <row r="841" spans="2:5" x14ac:dyDescent="0.25">
      <c r="B841" s="37"/>
      <c r="C841" s="94"/>
      <c r="D841" s="95"/>
      <c r="E841" s="8"/>
    </row>
    <row r="842" spans="2:5" x14ac:dyDescent="0.25">
      <c r="B842" s="37"/>
      <c r="C842" s="94"/>
      <c r="D842" s="95"/>
      <c r="E842" s="8"/>
    </row>
    <row r="843" spans="2:5" x14ac:dyDescent="0.25">
      <c r="B843" s="37"/>
      <c r="C843" s="94"/>
      <c r="D843" s="95"/>
      <c r="E843" s="8"/>
    </row>
    <row r="844" spans="2:5" x14ac:dyDescent="0.25">
      <c r="B844" s="37"/>
      <c r="C844" s="94"/>
      <c r="D844" s="95"/>
      <c r="E844" s="8"/>
    </row>
    <row r="845" spans="2:5" x14ac:dyDescent="0.25">
      <c r="B845" s="37"/>
      <c r="C845" s="94"/>
      <c r="D845" s="95"/>
      <c r="E845" s="8"/>
    </row>
    <row r="846" spans="2:5" x14ac:dyDescent="0.25">
      <c r="B846" s="37"/>
      <c r="C846" s="94"/>
      <c r="D846" s="95"/>
      <c r="E846" s="8"/>
    </row>
    <row r="847" spans="2:5" x14ac:dyDescent="0.25">
      <c r="B847" s="37"/>
      <c r="C847" s="94"/>
      <c r="D847" s="95"/>
      <c r="E847" s="8"/>
    </row>
    <row r="848" spans="2:5" x14ac:dyDescent="0.25">
      <c r="B848" s="37"/>
      <c r="C848" s="94"/>
      <c r="D848" s="95"/>
      <c r="E848" s="8"/>
    </row>
    <row r="849" spans="2:5" x14ac:dyDescent="0.25">
      <c r="B849" s="37"/>
      <c r="C849" s="94"/>
      <c r="D849" s="95"/>
      <c r="E849" s="8"/>
    </row>
    <row r="850" spans="2:5" x14ac:dyDescent="0.25">
      <c r="B850" s="37"/>
      <c r="C850" s="94"/>
      <c r="D850" s="95"/>
      <c r="E850" s="8"/>
    </row>
    <row r="851" spans="2:5" x14ac:dyDescent="0.25">
      <c r="B851" s="37"/>
      <c r="C851" s="94"/>
      <c r="D851" s="95"/>
      <c r="E851" s="8"/>
    </row>
    <row r="852" spans="2:5" x14ac:dyDescent="0.25">
      <c r="B852" s="37"/>
      <c r="C852" s="94"/>
      <c r="D852" s="95"/>
      <c r="E852" s="8"/>
    </row>
    <row r="853" spans="2:5" x14ac:dyDescent="0.25">
      <c r="B853" s="37"/>
      <c r="C853" s="94"/>
      <c r="D853" s="95"/>
      <c r="E853" s="8"/>
    </row>
    <row r="854" spans="2:5" x14ac:dyDescent="0.25">
      <c r="B854" s="37"/>
      <c r="C854" s="94"/>
      <c r="D854" s="95"/>
      <c r="E854" s="8"/>
    </row>
    <row r="855" spans="2:5" x14ac:dyDescent="0.25">
      <c r="B855" s="37"/>
      <c r="C855" s="94"/>
      <c r="D855" s="95"/>
      <c r="E855" s="8"/>
    </row>
    <row r="856" spans="2:5" x14ac:dyDescent="0.25">
      <c r="B856" s="37"/>
      <c r="C856" s="94"/>
      <c r="D856" s="95"/>
      <c r="E856" s="8"/>
    </row>
    <row r="857" spans="2:5" x14ac:dyDescent="0.25">
      <c r="B857" s="37"/>
      <c r="C857" s="94"/>
      <c r="D857" s="95"/>
      <c r="E857" s="8"/>
    </row>
    <row r="858" spans="2:5" x14ac:dyDescent="0.25">
      <c r="B858" s="37"/>
      <c r="C858" s="94"/>
      <c r="D858" s="95"/>
      <c r="E858" s="8"/>
    </row>
    <row r="859" spans="2:5" x14ac:dyDescent="0.25">
      <c r="B859" s="37"/>
      <c r="C859" s="94"/>
      <c r="D859" s="95"/>
      <c r="E859" s="8"/>
    </row>
    <row r="860" spans="2:5" x14ac:dyDescent="0.25">
      <c r="B860" s="37"/>
      <c r="C860" s="94"/>
      <c r="D860" s="95"/>
      <c r="E860" s="8"/>
    </row>
    <row r="861" spans="2:5" x14ac:dyDescent="0.25">
      <c r="B861" s="37"/>
      <c r="C861" s="94"/>
      <c r="D861" s="95"/>
      <c r="E861" s="8"/>
    </row>
    <row r="862" spans="2:5" x14ac:dyDescent="0.25">
      <c r="B862" s="37"/>
      <c r="C862" s="94"/>
      <c r="D862" s="95"/>
      <c r="E862" s="8"/>
    </row>
    <row r="863" spans="2:5" x14ac:dyDescent="0.25">
      <c r="B863" s="37"/>
      <c r="C863" s="94"/>
      <c r="D863" s="95"/>
      <c r="E863" s="8"/>
    </row>
    <row r="864" spans="2:5" x14ac:dyDescent="0.25">
      <c r="B864" s="37"/>
      <c r="C864" s="94"/>
      <c r="D864" s="95"/>
      <c r="E864" s="8"/>
    </row>
    <row r="865" spans="2:5" x14ac:dyDescent="0.25">
      <c r="B865" s="37"/>
      <c r="C865" s="94"/>
      <c r="D865" s="95"/>
      <c r="E865" s="8"/>
    </row>
    <row r="866" spans="2:5" x14ac:dyDescent="0.25">
      <c r="B866" s="37"/>
      <c r="C866" s="94"/>
      <c r="D866" s="95"/>
      <c r="E866" s="8"/>
    </row>
    <row r="867" spans="2:5" x14ac:dyDescent="0.25">
      <c r="B867" s="37"/>
      <c r="C867" s="94"/>
      <c r="D867" s="95"/>
      <c r="E867" s="8"/>
    </row>
    <row r="868" spans="2:5" x14ac:dyDescent="0.25">
      <c r="B868" s="37"/>
      <c r="C868" s="94"/>
      <c r="D868" s="95"/>
      <c r="E868" s="8"/>
    </row>
    <row r="869" spans="2:5" x14ac:dyDescent="0.25">
      <c r="B869" s="37"/>
      <c r="C869" s="94"/>
      <c r="D869" s="95"/>
      <c r="E869" s="8"/>
    </row>
    <row r="870" spans="2:5" x14ac:dyDescent="0.25">
      <c r="B870" s="37"/>
      <c r="C870" s="94"/>
      <c r="D870" s="95"/>
      <c r="E870" s="8"/>
    </row>
    <row r="871" spans="2:5" x14ac:dyDescent="0.25">
      <c r="B871" s="37"/>
      <c r="C871" s="94"/>
      <c r="D871" s="95"/>
      <c r="E871" s="8"/>
    </row>
    <row r="872" spans="2:5" x14ac:dyDescent="0.25">
      <c r="B872" s="37"/>
      <c r="C872" s="94"/>
      <c r="D872" s="95"/>
      <c r="E872" s="8"/>
    </row>
    <row r="873" spans="2:5" x14ac:dyDescent="0.25">
      <c r="B873" s="37"/>
      <c r="C873" s="94"/>
      <c r="D873" s="95"/>
      <c r="E873" s="8"/>
    </row>
    <row r="874" spans="2:5" x14ac:dyDescent="0.25">
      <c r="B874" s="37"/>
      <c r="C874" s="94"/>
      <c r="D874" s="95"/>
      <c r="E874" s="8"/>
    </row>
    <row r="875" spans="2:5" x14ac:dyDescent="0.25">
      <c r="B875" s="37"/>
      <c r="C875" s="94"/>
      <c r="D875" s="95"/>
      <c r="E875" s="8"/>
    </row>
    <row r="876" spans="2:5" x14ac:dyDescent="0.25">
      <c r="B876" s="37"/>
      <c r="C876" s="94"/>
      <c r="D876" s="95"/>
      <c r="E876" s="8"/>
    </row>
    <row r="877" spans="2:5" x14ac:dyDescent="0.25">
      <c r="B877" s="37"/>
      <c r="C877" s="94"/>
      <c r="D877" s="95"/>
      <c r="E877" s="8"/>
    </row>
    <row r="878" spans="2:5" x14ac:dyDescent="0.25">
      <c r="B878" s="37"/>
      <c r="C878" s="94"/>
      <c r="D878" s="95"/>
      <c r="E878" s="8"/>
    </row>
    <row r="879" spans="2:5" x14ac:dyDescent="0.25">
      <c r="B879" s="37"/>
      <c r="C879" s="94"/>
      <c r="D879" s="95"/>
      <c r="E879" s="8"/>
    </row>
    <row r="880" spans="2:5" x14ac:dyDescent="0.25">
      <c r="B880" s="37"/>
      <c r="C880" s="94"/>
      <c r="D880" s="95"/>
      <c r="E880" s="8"/>
    </row>
    <row r="881" spans="2:5" x14ac:dyDescent="0.25">
      <c r="B881" s="37"/>
      <c r="C881" s="94"/>
      <c r="D881" s="95"/>
      <c r="E881" s="8"/>
    </row>
    <row r="882" spans="2:5" x14ac:dyDescent="0.25">
      <c r="B882" s="37"/>
      <c r="C882" s="94"/>
      <c r="D882" s="95"/>
      <c r="E882" s="8"/>
    </row>
    <row r="883" spans="2:5" x14ac:dyDescent="0.25">
      <c r="B883" s="37"/>
      <c r="C883" s="94"/>
      <c r="D883" s="95"/>
      <c r="E883" s="8"/>
    </row>
    <row r="884" spans="2:5" x14ac:dyDescent="0.25">
      <c r="B884" s="37"/>
      <c r="C884" s="94"/>
      <c r="D884" s="95"/>
      <c r="E884" s="8"/>
    </row>
    <row r="885" spans="2:5" x14ac:dyDescent="0.25">
      <c r="B885" s="37"/>
      <c r="C885" s="94"/>
      <c r="D885" s="95"/>
      <c r="E885" s="8"/>
    </row>
    <row r="886" spans="2:5" x14ac:dyDescent="0.25">
      <c r="B886" s="37"/>
      <c r="C886" s="94"/>
      <c r="D886" s="95"/>
      <c r="E886" s="8"/>
    </row>
    <row r="887" spans="2:5" x14ac:dyDescent="0.25">
      <c r="B887" s="37"/>
      <c r="C887" s="94"/>
      <c r="D887" s="95"/>
      <c r="E887" s="8"/>
    </row>
    <row r="888" spans="2:5" x14ac:dyDescent="0.25">
      <c r="B888" s="37"/>
      <c r="C888" s="94"/>
      <c r="D888" s="95"/>
      <c r="E888" s="8"/>
    </row>
    <row r="889" spans="2:5" x14ac:dyDescent="0.25">
      <c r="B889" s="37"/>
      <c r="C889" s="94"/>
      <c r="D889" s="95"/>
      <c r="E889" s="8"/>
    </row>
    <row r="890" spans="2:5" x14ac:dyDescent="0.25">
      <c r="B890" s="37"/>
      <c r="C890" s="94"/>
      <c r="D890" s="95"/>
      <c r="E890" s="8"/>
    </row>
    <row r="891" spans="2:5" x14ac:dyDescent="0.25">
      <c r="B891" s="37"/>
      <c r="C891" s="94"/>
      <c r="D891" s="95"/>
      <c r="E891" s="8"/>
    </row>
    <row r="892" spans="2:5" x14ac:dyDescent="0.25">
      <c r="B892" s="37"/>
      <c r="C892" s="94"/>
      <c r="D892" s="95"/>
      <c r="E892" s="8"/>
    </row>
    <row r="893" spans="2:5" x14ac:dyDescent="0.25">
      <c r="B893" s="37"/>
      <c r="C893" s="94"/>
      <c r="D893" s="95"/>
      <c r="E893" s="8"/>
    </row>
    <row r="894" spans="2:5" x14ac:dyDescent="0.25">
      <c r="B894" s="37"/>
      <c r="C894" s="94"/>
      <c r="D894" s="95"/>
      <c r="E894" s="8"/>
    </row>
    <row r="895" spans="2:5" x14ac:dyDescent="0.25">
      <c r="B895" s="37"/>
      <c r="C895" s="94"/>
      <c r="D895" s="95"/>
      <c r="E895" s="8"/>
    </row>
    <row r="896" spans="2:5" x14ac:dyDescent="0.25">
      <c r="B896" s="37"/>
      <c r="C896" s="94"/>
      <c r="D896" s="95"/>
      <c r="E896" s="8"/>
    </row>
    <row r="897" spans="2:5" x14ac:dyDescent="0.25">
      <c r="B897" s="37"/>
      <c r="C897" s="94"/>
      <c r="D897" s="95"/>
      <c r="E897" s="8"/>
    </row>
    <row r="898" spans="2:5" x14ac:dyDescent="0.25">
      <c r="B898" s="37"/>
      <c r="C898" s="94"/>
      <c r="D898" s="95"/>
      <c r="E898" s="8"/>
    </row>
    <row r="899" spans="2:5" x14ac:dyDescent="0.25">
      <c r="B899" s="37"/>
      <c r="C899" s="94"/>
      <c r="D899" s="95"/>
      <c r="E899" s="8"/>
    </row>
    <row r="900" spans="2:5" x14ac:dyDescent="0.25">
      <c r="B900" s="37"/>
      <c r="C900" s="94"/>
      <c r="D900" s="95"/>
      <c r="E900" s="8"/>
    </row>
    <row r="901" spans="2:5" x14ac:dyDescent="0.25">
      <c r="B901" s="37"/>
      <c r="C901" s="94"/>
      <c r="D901" s="95"/>
      <c r="E901" s="8"/>
    </row>
    <row r="902" spans="2:5" x14ac:dyDescent="0.25">
      <c r="B902" s="37"/>
      <c r="C902" s="94"/>
      <c r="D902" s="95"/>
      <c r="E902" s="8"/>
    </row>
    <row r="903" spans="2:5" x14ac:dyDescent="0.25">
      <c r="B903" s="37"/>
      <c r="C903" s="94"/>
      <c r="D903" s="95"/>
      <c r="E903" s="8"/>
    </row>
    <row r="904" spans="2:5" x14ac:dyDescent="0.25">
      <c r="B904" s="37"/>
      <c r="C904" s="94"/>
      <c r="D904" s="95"/>
      <c r="E904" s="8"/>
    </row>
    <row r="905" spans="2:5" x14ac:dyDescent="0.25">
      <c r="B905" s="37"/>
      <c r="C905" s="94"/>
      <c r="D905" s="95"/>
      <c r="E905" s="8"/>
    </row>
    <row r="906" spans="2:5" x14ac:dyDescent="0.25">
      <c r="B906" s="37"/>
      <c r="C906" s="94"/>
      <c r="D906" s="95"/>
      <c r="E906" s="8"/>
    </row>
    <row r="907" spans="2:5" x14ac:dyDescent="0.25">
      <c r="B907" s="37"/>
      <c r="C907" s="94"/>
      <c r="D907" s="95"/>
      <c r="E907" s="8"/>
    </row>
    <row r="908" spans="2:5" x14ac:dyDescent="0.25">
      <c r="B908" s="37"/>
      <c r="C908" s="94"/>
      <c r="D908" s="95"/>
      <c r="E908" s="8"/>
    </row>
    <row r="909" spans="2:5" x14ac:dyDescent="0.25">
      <c r="B909" s="37"/>
      <c r="C909" s="94"/>
      <c r="D909" s="95"/>
      <c r="E909" s="8"/>
    </row>
    <row r="910" spans="2:5" x14ac:dyDescent="0.25">
      <c r="B910" s="37"/>
      <c r="C910" s="94"/>
      <c r="D910" s="95"/>
      <c r="E910" s="8"/>
    </row>
    <row r="911" spans="2:5" x14ac:dyDescent="0.25">
      <c r="B911" s="37"/>
      <c r="C911" s="94"/>
      <c r="D911" s="95"/>
      <c r="E911" s="8"/>
    </row>
    <row r="912" spans="2:5" x14ac:dyDescent="0.25">
      <c r="B912" s="37"/>
      <c r="C912" s="94"/>
      <c r="D912" s="95"/>
      <c r="E912" s="8"/>
    </row>
    <row r="913" spans="2:5" x14ac:dyDescent="0.25">
      <c r="B913" s="37"/>
      <c r="C913" s="94"/>
      <c r="D913" s="95"/>
      <c r="E913" s="8"/>
    </row>
    <row r="914" spans="2:5" x14ac:dyDescent="0.25">
      <c r="B914" s="37"/>
      <c r="C914" s="94"/>
      <c r="D914" s="95"/>
      <c r="E914" s="8"/>
    </row>
    <row r="915" spans="2:5" x14ac:dyDescent="0.25">
      <c r="B915" s="37"/>
      <c r="C915" s="94"/>
      <c r="D915" s="95"/>
      <c r="E915" s="8"/>
    </row>
    <row r="916" spans="2:5" x14ac:dyDescent="0.25">
      <c r="B916" s="37"/>
      <c r="C916" s="94"/>
      <c r="D916" s="95"/>
      <c r="E916" s="8"/>
    </row>
    <row r="917" spans="2:5" x14ac:dyDescent="0.25">
      <c r="B917" s="37"/>
      <c r="C917" s="94"/>
      <c r="D917" s="95"/>
      <c r="E917" s="8"/>
    </row>
    <row r="918" spans="2:5" x14ac:dyDescent="0.25">
      <c r="B918" s="37"/>
      <c r="C918" s="94"/>
      <c r="D918" s="95"/>
      <c r="E918" s="8"/>
    </row>
    <row r="919" spans="2:5" x14ac:dyDescent="0.25">
      <c r="B919" s="37"/>
      <c r="C919" s="94"/>
      <c r="D919" s="95"/>
      <c r="E919" s="8"/>
    </row>
    <row r="920" spans="2:5" x14ac:dyDescent="0.25">
      <c r="B920" s="37"/>
      <c r="C920" s="94"/>
      <c r="D920" s="95"/>
      <c r="E920" s="8"/>
    </row>
    <row r="921" spans="2:5" x14ac:dyDescent="0.25">
      <c r="B921" s="37"/>
      <c r="C921" s="94"/>
      <c r="D921" s="95"/>
      <c r="E921" s="8"/>
    </row>
    <row r="922" spans="2:5" x14ac:dyDescent="0.25">
      <c r="B922" s="37"/>
      <c r="C922" s="94"/>
      <c r="D922" s="95"/>
      <c r="E922" s="8"/>
    </row>
    <row r="923" spans="2:5" x14ac:dyDescent="0.25">
      <c r="B923" s="37"/>
      <c r="C923" s="94"/>
      <c r="D923" s="95"/>
      <c r="E923" s="8"/>
    </row>
    <row r="924" spans="2:5" x14ac:dyDescent="0.25">
      <c r="B924" s="37"/>
      <c r="C924" s="94"/>
      <c r="D924" s="95"/>
      <c r="E924" s="8"/>
    </row>
    <row r="925" spans="2:5" x14ac:dyDescent="0.25">
      <c r="B925" s="37"/>
      <c r="C925" s="94"/>
      <c r="D925" s="95"/>
      <c r="E925" s="8"/>
    </row>
    <row r="926" spans="2:5" x14ac:dyDescent="0.25">
      <c r="B926" s="37"/>
      <c r="C926" s="94"/>
      <c r="D926" s="95"/>
      <c r="E926" s="8"/>
    </row>
    <row r="927" spans="2:5" x14ac:dyDescent="0.25">
      <c r="B927" s="37"/>
      <c r="C927" s="94"/>
      <c r="D927" s="95"/>
      <c r="E927" s="8"/>
    </row>
    <row r="928" spans="2:5" x14ac:dyDescent="0.25">
      <c r="B928" s="37"/>
      <c r="C928" s="94"/>
      <c r="D928" s="95"/>
      <c r="E928" s="8"/>
    </row>
    <row r="929" spans="2:5" x14ac:dyDescent="0.25">
      <c r="B929" s="37"/>
      <c r="C929" s="94"/>
      <c r="D929" s="95"/>
      <c r="E929" s="8"/>
    </row>
    <row r="930" spans="2:5" x14ac:dyDescent="0.25">
      <c r="B930" s="37"/>
      <c r="C930" s="94"/>
      <c r="D930" s="95"/>
      <c r="E930" s="8"/>
    </row>
    <row r="931" spans="2:5" x14ac:dyDescent="0.25">
      <c r="B931" s="37"/>
      <c r="C931" s="94"/>
      <c r="D931" s="95"/>
      <c r="E931" s="8"/>
    </row>
    <row r="932" spans="2:5" x14ac:dyDescent="0.25">
      <c r="B932" s="37"/>
      <c r="C932" s="94"/>
      <c r="D932" s="95"/>
      <c r="E932" s="8"/>
    </row>
    <row r="933" spans="2:5" x14ac:dyDescent="0.25">
      <c r="B933" s="37"/>
      <c r="C933" s="94"/>
      <c r="D933" s="95"/>
      <c r="E933" s="8"/>
    </row>
    <row r="934" spans="2:5" x14ac:dyDescent="0.25">
      <c r="B934" s="37"/>
      <c r="C934" s="94"/>
      <c r="D934" s="95"/>
      <c r="E934" s="8"/>
    </row>
    <row r="935" spans="2:5" x14ac:dyDescent="0.25">
      <c r="B935" s="37"/>
      <c r="C935" s="94"/>
      <c r="D935" s="95"/>
      <c r="E935" s="8"/>
    </row>
    <row r="936" spans="2:5" x14ac:dyDescent="0.25">
      <c r="B936" s="37"/>
      <c r="C936" s="94"/>
      <c r="D936" s="95"/>
      <c r="E936" s="8"/>
    </row>
    <row r="937" spans="2:5" x14ac:dyDescent="0.25">
      <c r="B937" s="37"/>
      <c r="C937" s="94"/>
      <c r="D937" s="95"/>
      <c r="E937" s="8"/>
    </row>
    <row r="938" spans="2:5" x14ac:dyDescent="0.25">
      <c r="B938" s="37"/>
      <c r="C938" s="94"/>
      <c r="D938" s="95"/>
      <c r="E938" s="8"/>
    </row>
    <row r="939" spans="2:5" x14ac:dyDescent="0.25">
      <c r="B939" s="37"/>
      <c r="C939" s="94"/>
      <c r="D939" s="95"/>
      <c r="E939" s="8"/>
    </row>
    <row r="940" spans="2:5" x14ac:dyDescent="0.25">
      <c r="B940" s="37"/>
      <c r="C940" s="94"/>
      <c r="D940" s="95"/>
      <c r="E940" s="8"/>
    </row>
    <row r="941" spans="2:5" x14ac:dyDescent="0.25">
      <c r="B941" s="37"/>
      <c r="C941" s="94"/>
      <c r="D941" s="95"/>
      <c r="E941" s="8"/>
    </row>
    <row r="942" spans="2:5" x14ac:dyDescent="0.25">
      <c r="B942" s="37"/>
      <c r="C942" s="94"/>
      <c r="D942" s="95"/>
      <c r="E942" s="8"/>
    </row>
    <row r="943" spans="2:5" x14ac:dyDescent="0.25">
      <c r="B943" s="37"/>
      <c r="C943" s="94"/>
      <c r="D943" s="95"/>
      <c r="E943" s="8"/>
    </row>
    <row r="944" spans="2:5" x14ac:dyDescent="0.25">
      <c r="B944" s="37"/>
      <c r="C944" s="94"/>
      <c r="D944" s="95"/>
      <c r="E944" s="8"/>
    </row>
    <row r="945" spans="2:5" x14ac:dyDescent="0.25">
      <c r="B945" s="37"/>
      <c r="C945" s="94"/>
      <c r="D945" s="95"/>
      <c r="E945" s="8"/>
    </row>
    <row r="946" spans="2:5" x14ac:dyDescent="0.25">
      <c r="B946" s="37"/>
      <c r="C946" s="94"/>
      <c r="D946" s="95"/>
      <c r="E946" s="8"/>
    </row>
    <row r="947" spans="2:5" x14ac:dyDescent="0.25">
      <c r="B947" s="37"/>
      <c r="C947" s="94"/>
      <c r="D947" s="95"/>
      <c r="E947" s="8"/>
    </row>
    <row r="948" spans="2:5" x14ac:dyDescent="0.25">
      <c r="B948" s="37"/>
      <c r="C948" s="94"/>
      <c r="D948" s="95"/>
      <c r="E948" s="8"/>
    </row>
    <row r="949" spans="2:5" x14ac:dyDescent="0.25">
      <c r="B949" s="37"/>
      <c r="C949" s="94"/>
      <c r="D949" s="95"/>
      <c r="E949" s="8"/>
    </row>
    <row r="950" spans="2:5" x14ac:dyDescent="0.25">
      <c r="B950" s="37"/>
      <c r="C950" s="94"/>
      <c r="D950" s="95"/>
      <c r="E950" s="8"/>
    </row>
    <row r="951" spans="2:5" x14ac:dyDescent="0.25">
      <c r="B951" s="37"/>
      <c r="C951" s="94"/>
      <c r="D951" s="95"/>
      <c r="E951" s="8"/>
    </row>
    <row r="952" spans="2:5" x14ac:dyDescent="0.25">
      <c r="B952" s="37"/>
      <c r="C952" s="94"/>
      <c r="D952" s="95"/>
      <c r="E952" s="8"/>
    </row>
    <row r="953" spans="2:5" x14ac:dyDescent="0.25">
      <c r="B953" s="37"/>
      <c r="C953" s="94"/>
      <c r="D953" s="95"/>
      <c r="E953" s="8"/>
    </row>
    <row r="954" spans="2:5" x14ac:dyDescent="0.25">
      <c r="B954" s="37"/>
      <c r="C954" s="94"/>
      <c r="D954" s="95"/>
      <c r="E954" s="8"/>
    </row>
    <row r="955" spans="2:5" x14ac:dyDescent="0.25">
      <c r="B955" s="37"/>
      <c r="C955" s="94"/>
      <c r="D955" s="95"/>
      <c r="E955" s="8"/>
    </row>
    <row r="956" spans="2:5" x14ac:dyDescent="0.25">
      <c r="B956" s="37"/>
      <c r="C956" s="94"/>
      <c r="D956" s="95"/>
      <c r="E956" s="8"/>
    </row>
    <row r="957" spans="2:5" x14ac:dyDescent="0.25">
      <c r="B957" s="37"/>
      <c r="C957" s="94"/>
      <c r="D957" s="95"/>
      <c r="E957" s="8"/>
    </row>
    <row r="958" spans="2:5" x14ac:dyDescent="0.25">
      <c r="B958" s="37"/>
      <c r="C958" s="94"/>
      <c r="D958" s="95"/>
      <c r="E958" s="8"/>
    </row>
    <row r="959" spans="2:5" x14ac:dyDescent="0.25">
      <c r="B959" s="37"/>
      <c r="C959" s="94"/>
      <c r="D959" s="95"/>
      <c r="E959" s="8"/>
    </row>
    <row r="960" spans="2:5" x14ac:dyDescent="0.25">
      <c r="B960" s="37"/>
      <c r="C960" s="94"/>
      <c r="D960" s="95"/>
      <c r="E960" s="8"/>
    </row>
    <row r="961" spans="2:5" x14ac:dyDescent="0.25">
      <c r="B961" s="37"/>
      <c r="C961" s="94"/>
      <c r="D961" s="95"/>
      <c r="E961" s="8"/>
    </row>
    <row r="962" spans="2:5" x14ac:dyDescent="0.25">
      <c r="B962" s="37"/>
      <c r="C962" s="94"/>
      <c r="D962" s="95"/>
      <c r="E962" s="8"/>
    </row>
    <row r="963" spans="2:5" x14ac:dyDescent="0.25">
      <c r="B963" s="37"/>
      <c r="C963" s="94"/>
      <c r="D963" s="95"/>
      <c r="E963" s="8"/>
    </row>
    <row r="964" spans="2:5" x14ac:dyDescent="0.25">
      <c r="B964" s="37"/>
      <c r="C964" s="94"/>
      <c r="D964" s="95"/>
      <c r="E964" s="8"/>
    </row>
    <row r="965" spans="2:5" x14ac:dyDescent="0.25">
      <c r="B965" s="37"/>
      <c r="C965" s="94"/>
      <c r="D965" s="95"/>
      <c r="E965" s="8"/>
    </row>
    <row r="966" spans="2:5" x14ac:dyDescent="0.25">
      <c r="B966" s="37"/>
      <c r="C966" s="94"/>
      <c r="D966" s="95"/>
      <c r="E966" s="8"/>
    </row>
    <row r="967" spans="2:5" x14ac:dyDescent="0.25">
      <c r="B967" s="37"/>
      <c r="C967" s="94"/>
      <c r="D967" s="95"/>
      <c r="E967" s="8"/>
    </row>
    <row r="968" spans="2:5" x14ac:dyDescent="0.25">
      <c r="B968" s="37"/>
      <c r="C968" s="94"/>
      <c r="D968" s="95"/>
      <c r="E968" s="8"/>
    </row>
    <row r="969" spans="2:5" x14ac:dyDescent="0.25">
      <c r="B969" s="37"/>
      <c r="C969" s="94"/>
      <c r="D969" s="95"/>
      <c r="E969" s="8"/>
    </row>
    <row r="970" spans="2:5" x14ac:dyDescent="0.25">
      <c r="B970" s="37"/>
      <c r="C970" s="94"/>
      <c r="D970" s="95"/>
      <c r="E970" s="8"/>
    </row>
    <row r="971" spans="2:5" x14ac:dyDescent="0.25">
      <c r="B971" s="37"/>
      <c r="C971" s="94"/>
      <c r="D971" s="95"/>
      <c r="E971" s="8"/>
    </row>
    <row r="972" spans="2:5" x14ac:dyDescent="0.25">
      <c r="B972" s="37"/>
      <c r="C972" s="94"/>
      <c r="D972" s="95"/>
      <c r="E972" s="8"/>
    </row>
    <row r="973" spans="2:5" x14ac:dyDescent="0.25">
      <c r="B973" s="37"/>
      <c r="C973" s="94"/>
      <c r="D973" s="95"/>
      <c r="E973" s="8"/>
    </row>
    <row r="974" spans="2:5" x14ac:dyDescent="0.25">
      <c r="B974" s="37"/>
      <c r="C974" s="94"/>
      <c r="D974" s="95"/>
      <c r="E974" s="8"/>
    </row>
    <row r="975" spans="2:5" x14ac:dyDescent="0.25">
      <c r="B975" s="37"/>
      <c r="C975" s="94"/>
      <c r="D975" s="95"/>
      <c r="E975" s="8"/>
    </row>
    <row r="976" spans="2:5" x14ac:dyDescent="0.25">
      <c r="B976" s="37"/>
      <c r="C976" s="94"/>
      <c r="D976" s="95"/>
      <c r="E976" s="8"/>
    </row>
    <row r="977" spans="2:5" x14ac:dyDescent="0.25">
      <c r="B977" s="37"/>
      <c r="C977" s="94"/>
      <c r="D977" s="95"/>
      <c r="E977" s="8"/>
    </row>
    <row r="978" spans="2:5" x14ac:dyDescent="0.25">
      <c r="B978" s="37"/>
      <c r="C978" s="94"/>
      <c r="D978" s="95"/>
      <c r="E978" s="8"/>
    </row>
    <row r="979" spans="2:5" x14ac:dyDescent="0.25">
      <c r="B979" s="37"/>
      <c r="C979" s="94"/>
      <c r="D979" s="95"/>
      <c r="E979" s="8"/>
    </row>
    <row r="980" spans="2:5" x14ac:dyDescent="0.25">
      <c r="B980" s="37"/>
      <c r="C980" s="94"/>
      <c r="D980" s="95"/>
      <c r="E980" s="8"/>
    </row>
    <row r="981" spans="2:5" x14ac:dyDescent="0.25">
      <c r="B981" s="37"/>
      <c r="C981" s="94"/>
      <c r="D981" s="95"/>
      <c r="E981" s="8"/>
    </row>
    <row r="982" spans="2:5" x14ac:dyDescent="0.25">
      <c r="B982" s="37"/>
      <c r="C982" s="94"/>
      <c r="D982" s="95"/>
      <c r="E982" s="8"/>
    </row>
    <row r="983" spans="2:5" x14ac:dyDescent="0.25">
      <c r="B983" s="37"/>
      <c r="C983" s="94"/>
      <c r="D983" s="95"/>
      <c r="E983" s="8"/>
    </row>
    <row r="984" spans="2:5" x14ac:dyDescent="0.25">
      <c r="B984" s="37"/>
      <c r="C984" s="94"/>
      <c r="D984" s="95"/>
      <c r="E984" s="8"/>
    </row>
    <row r="985" spans="2:5" x14ac:dyDescent="0.25">
      <c r="B985" s="37"/>
      <c r="C985" s="94"/>
      <c r="D985" s="95"/>
      <c r="E985" s="8"/>
    </row>
    <row r="986" spans="2:5" x14ac:dyDescent="0.25">
      <c r="B986" s="37"/>
      <c r="C986" s="94"/>
      <c r="D986" s="95"/>
      <c r="E986" s="8"/>
    </row>
    <row r="987" spans="2:5" x14ac:dyDescent="0.25">
      <c r="B987" s="37"/>
      <c r="C987" s="94"/>
      <c r="D987" s="95"/>
      <c r="E987" s="8"/>
    </row>
    <row r="988" spans="2:5" x14ac:dyDescent="0.25">
      <c r="B988" s="37"/>
      <c r="C988" s="94"/>
      <c r="D988" s="95"/>
      <c r="E988" s="8"/>
    </row>
    <row r="989" spans="2:5" x14ac:dyDescent="0.25">
      <c r="B989" s="37"/>
      <c r="C989" s="94"/>
      <c r="D989" s="95"/>
      <c r="E989" s="8"/>
    </row>
    <row r="990" spans="2:5" x14ac:dyDescent="0.25">
      <c r="B990" s="37"/>
      <c r="C990" s="94"/>
      <c r="D990" s="95"/>
      <c r="E990" s="8"/>
    </row>
    <row r="991" spans="2:5" x14ac:dyDescent="0.25">
      <c r="B991" s="37"/>
      <c r="C991" s="94"/>
      <c r="D991" s="95"/>
      <c r="E991" s="8"/>
    </row>
    <row r="992" spans="2:5" x14ac:dyDescent="0.25">
      <c r="B992" s="37"/>
      <c r="C992" s="94"/>
      <c r="D992" s="95"/>
      <c r="E992" s="8"/>
    </row>
    <row r="993" spans="2:5" x14ac:dyDescent="0.25">
      <c r="B993" s="37"/>
      <c r="C993" s="94"/>
      <c r="D993" s="95"/>
      <c r="E993" s="8"/>
    </row>
    <row r="994" spans="2:5" x14ac:dyDescent="0.25">
      <c r="B994" s="37"/>
      <c r="C994" s="94"/>
      <c r="D994" s="95"/>
      <c r="E994" s="8"/>
    </row>
    <row r="995" spans="2:5" x14ac:dyDescent="0.25">
      <c r="B995" s="37"/>
      <c r="C995" s="94"/>
      <c r="D995" s="95"/>
      <c r="E995" s="8"/>
    </row>
    <row r="996" spans="2:5" x14ac:dyDescent="0.25">
      <c r="B996" s="37"/>
      <c r="C996" s="94"/>
      <c r="D996" s="95"/>
      <c r="E996" s="8"/>
    </row>
    <row r="997" spans="2:5" x14ac:dyDescent="0.25">
      <c r="B997" s="37"/>
      <c r="C997" s="94"/>
      <c r="D997" s="95"/>
      <c r="E997" s="8"/>
    </row>
    <row r="998" spans="2:5" x14ac:dyDescent="0.25">
      <c r="B998" s="37"/>
      <c r="C998" s="94"/>
      <c r="D998" s="95"/>
      <c r="E998" s="8"/>
    </row>
    <row r="999" spans="2:5" x14ac:dyDescent="0.25">
      <c r="B999" s="37"/>
      <c r="C999" s="94"/>
      <c r="D999" s="95"/>
      <c r="E999" s="8"/>
    </row>
    <row r="1000" spans="2:5" x14ac:dyDescent="0.25">
      <c r="B1000" s="37"/>
      <c r="C1000" s="94"/>
      <c r="D1000" s="95"/>
      <c r="E1000" s="8"/>
    </row>
    <row r="1001" spans="2:5" x14ac:dyDescent="0.25">
      <c r="B1001" s="37"/>
      <c r="C1001" s="94"/>
      <c r="D1001" s="95"/>
      <c r="E1001" s="8"/>
    </row>
    <row r="1002" spans="2:5" x14ac:dyDescent="0.25">
      <c r="B1002" s="37"/>
      <c r="C1002" s="94"/>
      <c r="D1002" s="95"/>
      <c r="E1002" s="8"/>
    </row>
    <row r="1003" spans="2:5" x14ac:dyDescent="0.25">
      <c r="B1003" s="37"/>
      <c r="C1003" s="94"/>
      <c r="D1003" s="95"/>
      <c r="E1003" s="8"/>
    </row>
    <row r="1004" spans="2:5" x14ac:dyDescent="0.25">
      <c r="B1004" s="37"/>
      <c r="C1004" s="94"/>
      <c r="D1004" s="95"/>
      <c r="E1004" s="8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24.6640625" customWidth="1"/>
    <col min="2" max="2" width="22.5546875" customWidth="1"/>
    <col min="3" max="3" width="24" customWidth="1"/>
    <col min="4" max="4" width="6.44140625" customWidth="1"/>
    <col min="5" max="5" width="26.44140625" customWidth="1"/>
    <col min="6" max="6" width="23.109375" customWidth="1"/>
    <col min="8" max="8" width="24" customWidth="1"/>
  </cols>
  <sheetData>
    <row r="1" spans="1:8" x14ac:dyDescent="0.25">
      <c r="A1" s="1" t="s">
        <v>127</v>
      </c>
      <c r="B1" s="1" t="s">
        <v>128</v>
      </c>
      <c r="C1" s="1" t="s">
        <v>129</v>
      </c>
      <c r="D1" s="1"/>
      <c r="E1" s="2" t="s">
        <v>130</v>
      </c>
      <c r="F1" s="1" t="s">
        <v>128</v>
      </c>
      <c r="G1" s="7" t="s">
        <v>11</v>
      </c>
      <c r="H1" s="1" t="s">
        <v>129</v>
      </c>
    </row>
    <row r="2" spans="1:8" x14ac:dyDescent="0.25">
      <c r="A2" s="106"/>
      <c r="B2" s="106"/>
      <c r="C2" s="106"/>
      <c r="E2" s="107"/>
      <c r="F2" s="107"/>
      <c r="G2" s="108"/>
      <c r="H2" s="107"/>
    </row>
    <row r="3" spans="1:8" x14ac:dyDescent="0.25">
      <c r="A3" s="109"/>
      <c r="B3" s="109"/>
      <c r="C3" s="109"/>
      <c r="E3" s="110"/>
      <c r="F3" s="110"/>
      <c r="G3" s="111"/>
      <c r="H3" s="110"/>
    </row>
    <row r="4" spans="1:8" x14ac:dyDescent="0.25">
      <c r="A4" s="106"/>
      <c r="B4" s="106"/>
      <c r="C4" s="106"/>
      <c r="E4" s="107"/>
      <c r="F4" s="107"/>
      <c r="G4" s="108"/>
      <c r="H4" s="107"/>
    </row>
    <row r="5" spans="1:8" x14ac:dyDescent="0.25">
      <c r="A5" s="109"/>
      <c r="B5" s="109"/>
      <c r="C5" s="109"/>
      <c r="E5" s="110"/>
      <c r="F5" s="110"/>
      <c r="G5" s="111"/>
      <c r="H5" s="110"/>
    </row>
    <row r="6" spans="1:8" x14ac:dyDescent="0.25">
      <c r="A6" s="106"/>
      <c r="B6" s="106"/>
      <c r="C6" s="106"/>
      <c r="E6" s="107"/>
      <c r="F6" s="107"/>
      <c r="G6" s="108"/>
      <c r="H6" s="107"/>
    </row>
    <row r="7" spans="1:8" x14ac:dyDescent="0.25">
      <c r="A7" s="109"/>
      <c r="B7" s="109"/>
      <c r="C7" s="109"/>
      <c r="E7" s="110"/>
      <c r="F7" s="110"/>
      <c r="G7" s="111"/>
      <c r="H7" s="110"/>
    </row>
    <row r="8" spans="1:8" x14ac:dyDescent="0.25">
      <c r="A8" s="106"/>
      <c r="B8" s="106"/>
      <c r="C8" s="106"/>
      <c r="E8" s="107"/>
      <c r="F8" s="107"/>
      <c r="G8" s="108"/>
      <c r="H8" s="107"/>
    </row>
    <row r="9" spans="1:8" x14ac:dyDescent="0.25">
      <c r="A9" s="109"/>
      <c r="B9" s="109"/>
      <c r="C9" s="109"/>
      <c r="E9" s="110"/>
      <c r="F9" s="110"/>
      <c r="G9" s="111"/>
      <c r="H9" s="110"/>
    </row>
    <row r="10" spans="1:8" x14ac:dyDescent="0.25">
      <c r="A10" s="106"/>
      <c r="B10" s="106"/>
      <c r="C10" s="106"/>
      <c r="E10" s="107"/>
      <c r="F10" s="107"/>
      <c r="G10" s="108"/>
      <c r="H10" s="107"/>
    </row>
    <row r="11" spans="1:8" x14ac:dyDescent="0.25">
      <c r="G11" s="8"/>
    </row>
    <row r="12" spans="1:8" x14ac:dyDescent="0.25">
      <c r="G12" s="8"/>
    </row>
    <row r="13" spans="1:8" x14ac:dyDescent="0.25">
      <c r="G13" s="8"/>
    </row>
    <row r="14" spans="1:8" x14ac:dyDescent="0.25">
      <c r="G14" s="8"/>
    </row>
    <row r="15" spans="1:8" x14ac:dyDescent="0.25">
      <c r="G15" s="8"/>
    </row>
    <row r="16" spans="1:8" x14ac:dyDescent="0.25">
      <c r="G16" s="8"/>
    </row>
    <row r="17" spans="7:7" x14ac:dyDescent="0.25">
      <c r="G17" s="8"/>
    </row>
    <row r="18" spans="7:7" x14ac:dyDescent="0.25">
      <c r="G18" s="8"/>
    </row>
    <row r="19" spans="7:7" x14ac:dyDescent="0.25">
      <c r="G19" s="8"/>
    </row>
    <row r="20" spans="7:7" x14ac:dyDescent="0.25">
      <c r="G20" s="8"/>
    </row>
    <row r="21" spans="7:7" x14ac:dyDescent="0.25">
      <c r="G21" s="8"/>
    </row>
    <row r="22" spans="7:7" x14ac:dyDescent="0.25">
      <c r="G22" s="8"/>
    </row>
    <row r="23" spans="7:7" x14ac:dyDescent="0.25">
      <c r="G23" s="8"/>
    </row>
    <row r="24" spans="7:7" x14ac:dyDescent="0.25">
      <c r="G24" s="8"/>
    </row>
    <row r="25" spans="7:7" x14ac:dyDescent="0.25">
      <c r="G25" s="8"/>
    </row>
    <row r="26" spans="7:7" x14ac:dyDescent="0.25">
      <c r="G26" s="8"/>
    </row>
    <row r="27" spans="7:7" x14ac:dyDescent="0.25">
      <c r="G27" s="8"/>
    </row>
    <row r="28" spans="7:7" x14ac:dyDescent="0.25">
      <c r="G28" s="8"/>
    </row>
    <row r="29" spans="7:7" x14ac:dyDescent="0.25">
      <c r="G29" s="8"/>
    </row>
    <row r="30" spans="7:7" x14ac:dyDescent="0.25">
      <c r="G30" s="8"/>
    </row>
    <row r="31" spans="7:7" x14ac:dyDescent="0.25">
      <c r="G31" s="8"/>
    </row>
    <row r="32" spans="7:7" x14ac:dyDescent="0.25">
      <c r="G32" s="8"/>
    </row>
    <row r="33" spans="7:7" x14ac:dyDescent="0.25">
      <c r="G33" s="8"/>
    </row>
    <row r="34" spans="7:7" x14ac:dyDescent="0.25">
      <c r="G34" s="8"/>
    </row>
    <row r="35" spans="7:7" x14ac:dyDescent="0.25">
      <c r="G35" s="8"/>
    </row>
    <row r="36" spans="7:7" x14ac:dyDescent="0.25">
      <c r="G36" s="8"/>
    </row>
    <row r="37" spans="7:7" x14ac:dyDescent="0.25">
      <c r="G37" s="8"/>
    </row>
    <row r="38" spans="7:7" x14ac:dyDescent="0.25">
      <c r="G38" s="8"/>
    </row>
    <row r="39" spans="7:7" x14ac:dyDescent="0.25">
      <c r="G39" s="8"/>
    </row>
    <row r="40" spans="7:7" x14ac:dyDescent="0.25">
      <c r="G40" s="8"/>
    </row>
    <row r="41" spans="7:7" x14ac:dyDescent="0.25">
      <c r="G41" s="8"/>
    </row>
    <row r="42" spans="7:7" x14ac:dyDescent="0.25">
      <c r="G42" s="8"/>
    </row>
    <row r="43" spans="7:7" x14ac:dyDescent="0.25">
      <c r="G43" s="8"/>
    </row>
    <row r="44" spans="7:7" x14ac:dyDescent="0.25">
      <c r="G44" s="8"/>
    </row>
    <row r="45" spans="7:7" x14ac:dyDescent="0.25">
      <c r="G45" s="8"/>
    </row>
    <row r="46" spans="7:7" x14ac:dyDescent="0.25">
      <c r="G46" s="8"/>
    </row>
    <row r="47" spans="7:7" x14ac:dyDescent="0.25">
      <c r="G47" s="8"/>
    </row>
    <row r="48" spans="7:7" x14ac:dyDescent="0.25">
      <c r="G48" s="8"/>
    </row>
    <row r="49" spans="7:7" x14ac:dyDescent="0.25">
      <c r="G49" s="8"/>
    </row>
    <row r="50" spans="7:7" x14ac:dyDescent="0.25">
      <c r="G50" s="8"/>
    </row>
    <row r="51" spans="7:7" x14ac:dyDescent="0.25">
      <c r="G51" s="8"/>
    </row>
    <row r="52" spans="7:7" x14ac:dyDescent="0.25">
      <c r="G52" s="8"/>
    </row>
    <row r="53" spans="7:7" x14ac:dyDescent="0.25">
      <c r="G53" s="8"/>
    </row>
    <row r="54" spans="7:7" x14ac:dyDescent="0.25">
      <c r="G54" s="8"/>
    </row>
    <row r="55" spans="7:7" x14ac:dyDescent="0.25">
      <c r="G55" s="8"/>
    </row>
    <row r="56" spans="7:7" x14ac:dyDescent="0.25">
      <c r="G56" s="8"/>
    </row>
    <row r="57" spans="7:7" x14ac:dyDescent="0.25">
      <c r="G57" s="8"/>
    </row>
    <row r="58" spans="7:7" x14ac:dyDescent="0.25">
      <c r="G58" s="8"/>
    </row>
    <row r="59" spans="7:7" x14ac:dyDescent="0.25">
      <c r="G59" s="8"/>
    </row>
    <row r="60" spans="7:7" x14ac:dyDescent="0.25">
      <c r="G60" s="8"/>
    </row>
    <row r="61" spans="7:7" x14ac:dyDescent="0.25">
      <c r="G61" s="8"/>
    </row>
    <row r="62" spans="7:7" x14ac:dyDescent="0.25">
      <c r="G62" s="8"/>
    </row>
    <row r="63" spans="7:7" x14ac:dyDescent="0.25">
      <c r="G63" s="8"/>
    </row>
    <row r="64" spans="7:7" x14ac:dyDescent="0.25">
      <c r="G64" s="8"/>
    </row>
    <row r="65" spans="7:7" x14ac:dyDescent="0.25">
      <c r="G65" s="8"/>
    </row>
    <row r="66" spans="7:7" x14ac:dyDescent="0.25">
      <c r="G66" s="8"/>
    </row>
    <row r="67" spans="7:7" x14ac:dyDescent="0.25">
      <c r="G67" s="8"/>
    </row>
    <row r="68" spans="7:7" x14ac:dyDescent="0.25">
      <c r="G68" s="8"/>
    </row>
    <row r="69" spans="7:7" x14ac:dyDescent="0.25">
      <c r="G69" s="8"/>
    </row>
    <row r="70" spans="7:7" x14ac:dyDescent="0.25">
      <c r="G70" s="8"/>
    </row>
    <row r="71" spans="7:7" x14ac:dyDescent="0.25">
      <c r="G71" s="8"/>
    </row>
    <row r="72" spans="7:7" x14ac:dyDescent="0.25">
      <c r="G72" s="8"/>
    </row>
    <row r="73" spans="7:7" x14ac:dyDescent="0.25">
      <c r="G73" s="8"/>
    </row>
    <row r="74" spans="7:7" x14ac:dyDescent="0.25">
      <c r="G74" s="8"/>
    </row>
    <row r="75" spans="7:7" x14ac:dyDescent="0.25">
      <c r="G75" s="8"/>
    </row>
    <row r="76" spans="7:7" x14ac:dyDescent="0.25">
      <c r="G76" s="8"/>
    </row>
    <row r="77" spans="7:7" x14ac:dyDescent="0.25">
      <c r="G77" s="8"/>
    </row>
    <row r="78" spans="7:7" x14ac:dyDescent="0.25">
      <c r="G78" s="8"/>
    </row>
    <row r="79" spans="7:7" x14ac:dyDescent="0.25">
      <c r="G79" s="8"/>
    </row>
    <row r="80" spans="7:7" x14ac:dyDescent="0.25">
      <c r="G80" s="8"/>
    </row>
    <row r="81" spans="7:7" x14ac:dyDescent="0.25">
      <c r="G81" s="8"/>
    </row>
    <row r="82" spans="7:7" x14ac:dyDescent="0.25">
      <c r="G82" s="8"/>
    </row>
    <row r="83" spans="7:7" x14ac:dyDescent="0.25">
      <c r="G83" s="8"/>
    </row>
    <row r="84" spans="7:7" x14ac:dyDescent="0.25">
      <c r="G84" s="8"/>
    </row>
    <row r="85" spans="7:7" x14ac:dyDescent="0.25">
      <c r="G85" s="8"/>
    </row>
    <row r="86" spans="7:7" x14ac:dyDescent="0.25">
      <c r="G86" s="8"/>
    </row>
    <row r="87" spans="7:7" x14ac:dyDescent="0.25">
      <c r="G87" s="8"/>
    </row>
    <row r="88" spans="7:7" x14ac:dyDescent="0.25">
      <c r="G88" s="8"/>
    </row>
    <row r="89" spans="7:7" x14ac:dyDescent="0.25">
      <c r="G89" s="8"/>
    </row>
    <row r="90" spans="7:7" x14ac:dyDescent="0.25">
      <c r="G90" s="8"/>
    </row>
    <row r="91" spans="7:7" x14ac:dyDescent="0.25">
      <c r="G91" s="8"/>
    </row>
    <row r="92" spans="7:7" x14ac:dyDescent="0.25">
      <c r="G92" s="8"/>
    </row>
    <row r="93" spans="7:7" x14ac:dyDescent="0.25">
      <c r="G93" s="8"/>
    </row>
    <row r="94" spans="7:7" x14ac:dyDescent="0.25">
      <c r="G94" s="8"/>
    </row>
    <row r="95" spans="7:7" x14ac:dyDescent="0.25">
      <c r="G95" s="8"/>
    </row>
    <row r="96" spans="7:7" x14ac:dyDescent="0.25">
      <c r="G96" s="8"/>
    </row>
    <row r="97" spans="7:7" x14ac:dyDescent="0.25">
      <c r="G97" s="8"/>
    </row>
    <row r="98" spans="7:7" x14ac:dyDescent="0.25">
      <c r="G98" s="8"/>
    </row>
    <row r="99" spans="7:7" x14ac:dyDescent="0.25">
      <c r="G99" s="8"/>
    </row>
    <row r="100" spans="7:7" x14ac:dyDescent="0.25">
      <c r="G100" s="8"/>
    </row>
    <row r="101" spans="7:7" x14ac:dyDescent="0.25">
      <c r="G101" s="8"/>
    </row>
    <row r="102" spans="7:7" x14ac:dyDescent="0.25">
      <c r="G102" s="8"/>
    </row>
    <row r="103" spans="7:7" x14ac:dyDescent="0.25">
      <c r="G103" s="8"/>
    </row>
    <row r="104" spans="7:7" x14ac:dyDescent="0.25">
      <c r="G104" s="8"/>
    </row>
    <row r="105" spans="7:7" x14ac:dyDescent="0.25">
      <c r="G105" s="8"/>
    </row>
    <row r="106" spans="7:7" x14ac:dyDescent="0.25">
      <c r="G106" s="8"/>
    </row>
    <row r="107" spans="7:7" x14ac:dyDescent="0.25">
      <c r="G107" s="8"/>
    </row>
    <row r="108" spans="7:7" x14ac:dyDescent="0.25">
      <c r="G108" s="8"/>
    </row>
    <row r="109" spans="7:7" x14ac:dyDescent="0.25">
      <c r="G109" s="8"/>
    </row>
    <row r="110" spans="7:7" x14ac:dyDescent="0.25">
      <c r="G110" s="8"/>
    </row>
    <row r="111" spans="7:7" x14ac:dyDescent="0.25">
      <c r="G111" s="8"/>
    </row>
    <row r="112" spans="7:7" x14ac:dyDescent="0.25">
      <c r="G112" s="8"/>
    </row>
    <row r="113" spans="7:7" x14ac:dyDescent="0.25">
      <c r="G113" s="8"/>
    </row>
    <row r="114" spans="7:7" x14ac:dyDescent="0.25">
      <c r="G114" s="8"/>
    </row>
    <row r="115" spans="7:7" x14ac:dyDescent="0.25">
      <c r="G115" s="8"/>
    </row>
    <row r="116" spans="7:7" x14ac:dyDescent="0.25">
      <c r="G116" s="8"/>
    </row>
    <row r="117" spans="7:7" x14ac:dyDescent="0.25">
      <c r="G117" s="8"/>
    </row>
    <row r="118" spans="7:7" x14ac:dyDescent="0.25">
      <c r="G118" s="8"/>
    </row>
    <row r="119" spans="7:7" x14ac:dyDescent="0.25">
      <c r="G119" s="8"/>
    </row>
    <row r="120" spans="7:7" x14ac:dyDescent="0.25">
      <c r="G120" s="8"/>
    </row>
    <row r="121" spans="7:7" x14ac:dyDescent="0.25">
      <c r="G121" s="8"/>
    </row>
    <row r="122" spans="7:7" x14ac:dyDescent="0.25">
      <c r="G122" s="8"/>
    </row>
    <row r="123" spans="7:7" x14ac:dyDescent="0.25">
      <c r="G123" s="8"/>
    </row>
    <row r="124" spans="7:7" x14ac:dyDescent="0.25">
      <c r="G124" s="8"/>
    </row>
    <row r="125" spans="7:7" x14ac:dyDescent="0.25">
      <c r="G125" s="8"/>
    </row>
    <row r="126" spans="7:7" x14ac:dyDescent="0.25">
      <c r="G126" s="8"/>
    </row>
    <row r="127" spans="7:7" x14ac:dyDescent="0.25">
      <c r="G127" s="8"/>
    </row>
    <row r="128" spans="7:7" x14ac:dyDescent="0.25">
      <c r="G128" s="8"/>
    </row>
    <row r="129" spans="7:7" x14ac:dyDescent="0.25">
      <c r="G129" s="8"/>
    </row>
    <row r="130" spans="7:7" x14ac:dyDescent="0.25">
      <c r="G130" s="8"/>
    </row>
    <row r="131" spans="7:7" x14ac:dyDescent="0.25">
      <c r="G131" s="8"/>
    </row>
    <row r="132" spans="7:7" x14ac:dyDescent="0.25">
      <c r="G132" s="8"/>
    </row>
    <row r="133" spans="7:7" x14ac:dyDescent="0.25">
      <c r="G133" s="8"/>
    </row>
    <row r="134" spans="7:7" x14ac:dyDescent="0.25">
      <c r="G134" s="8"/>
    </row>
    <row r="135" spans="7:7" x14ac:dyDescent="0.25">
      <c r="G135" s="8"/>
    </row>
    <row r="136" spans="7:7" x14ac:dyDescent="0.25">
      <c r="G136" s="8"/>
    </row>
    <row r="137" spans="7:7" x14ac:dyDescent="0.25">
      <c r="G137" s="8"/>
    </row>
    <row r="138" spans="7:7" x14ac:dyDescent="0.25">
      <c r="G138" s="8"/>
    </row>
    <row r="139" spans="7:7" x14ac:dyDescent="0.25">
      <c r="G139" s="8"/>
    </row>
    <row r="140" spans="7:7" x14ac:dyDescent="0.25">
      <c r="G140" s="8"/>
    </row>
    <row r="141" spans="7:7" x14ac:dyDescent="0.25">
      <c r="G141" s="8"/>
    </row>
    <row r="142" spans="7:7" x14ac:dyDescent="0.25">
      <c r="G142" s="8"/>
    </row>
    <row r="143" spans="7:7" x14ac:dyDescent="0.25">
      <c r="G143" s="8"/>
    </row>
    <row r="144" spans="7:7" x14ac:dyDescent="0.25">
      <c r="G144" s="8"/>
    </row>
    <row r="145" spans="7:7" x14ac:dyDescent="0.25">
      <c r="G145" s="8"/>
    </row>
    <row r="146" spans="7:7" x14ac:dyDescent="0.25">
      <c r="G146" s="8"/>
    </row>
    <row r="147" spans="7:7" x14ac:dyDescent="0.25">
      <c r="G147" s="8"/>
    </row>
    <row r="148" spans="7:7" x14ac:dyDescent="0.25">
      <c r="G148" s="8"/>
    </row>
    <row r="149" spans="7:7" x14ac:dyDescent="0.25">
      <c r="G149" s="8"/>
    </row>
    <row r="150" spans="7:7" x14ac:dyDescent="0.25">
      <c r="G150" s="8"/>
    </row>
    <row r="151" spans="7:7" x14ac:dyDescent="0.25">
      <c r="G151" s="8"/>
    </row>
    <row r="152" spans="7:7" x14ac:dyDescent="0.25">
      <c r="G152" s="8"/>
    </row>
    <row r="153" spans="7:7" x14ac:dyDescent="0.25">
      <c r="G153" s="8"/>
    </row>
    <row r="154" spans="7:7" x14ac:dyDescent="0.25">
      <c r="G154" s="8"/>
    </row>
    <row r="155" spans="7:7" x14ac:dyDescent="0.25">
      <c r="G155" s="8"/>
    </row>
    <row r="156" spans="7:7" x14ac:dyDescent="0.25">
      <c r="G156" s="8"/>
    </row>
    <row r="157" spans="7:7" x14ac:dyDescent="0.25">
      <c r="G157" s="8"/>
    </row>
    <row r="158" spans="7:7" x14ac:dyDescent="0.25">
      <c r="G158" s="8"/>
    </row>
    <row r="159" spans="7:7" x14ac:dyDescent="0.25">
      <c r="G159" s="8"/>
    </row>
    <row r="160" spans="7:7" x14ac:dyDescent="0.25">
      <c r="G160" s="8"/>
    </row>
    <row r="161" spans="7:7" x14ac:dyDescent="0.25">
      <c r="G161" s="8"/>
    </row>
    <row r="162" spans="7:7" x14ac:dyDescent="0.25">
      <c r="G162" s="8"/>
    </row>
    <row r="163" spans="7:7" x14ac:dyDescent="0.25">
      <c r="G163" s="8"/>
    </row>
    <row r="164" spans="7:7" x14ac:dyDescent="0.25">
      <c r="G164" s="8"/>
    </row>
    <row r="165" spans="7:7" x14ac:dyDescent="0.25">
      <c r="G165" s="8"/>
    </row>
    <row r="166" spans="7:7" x14ac:dyDescent="0.25">
      <c r="G166" s="8"/>
    </row>
    <row r="167" spans="7:7" x14ac:dyDescent="0.25">
      <c r="G167" s="8"/>
    </row>
    <row r="168" spans="7:7" x14ac:dyDescent="0.25">
      <c r="G168" s="8"/>
    </row>
    <row r="169" spans="7:7" x14ac:dyDescent="0.25">
      <c r="G169" s="8"/>
    </row>
    <row r="170" spans="7:7" x14ac:dyDescent="0.25">
      <c r="G170" s="8"/>
    </row>
    <row r="171" spans="7:7" x14ac:dyDescent="0.25">
      <c r="G171" s="8"/>
    </row>
    <row r="172" spans="7:7" x14ac:dyDescent="0.25">
      <c r="G172" s="8"/>
    </row>
    <row r="173" spans="7:7" x14ac:dyDescent="0.25">
      <c r="G173" s="8"/>
    </row>
    <row r="174" spans="7:7" x14ac:dyDescent="0.25">
      <c r="G174" s="8"/>
    </row>
    <row r="175" spans="7:7" x14ac:dyDescent="0.25">
      <c r="G175" s="8"/>
    </row>
    <row r="176" spans="7:7" x14ac:dyDescent="0.25">
      <c r="G176" s="8"/>
    </row>
    <row r="177" spans="7:7" x14ac:dyDescent="0.25">
      <c r="G177" s="8"/>
    </row>
    <row r="178" spans="7:7" x14ac:dyDescent="0.25">
      <c r="G178" s="8"/>
    </row>
    <row r="179" spans="7:7" x14ac:dyDescent="0.25">
      <c r="G179" s="8"/>
    </row>
    <row r="180" spans="7:7" x14ac:dyDescent="0.25">
      <c r="G180" s="8"/>
    </row>
    <row r="181" spans="7:7" x14ac:dyDescent="0.25">
      <c r="G181" s="8"/>
    </row>
    <row r="182" spans="7:7" x14ac:dyDescent="0.25">
      <c r="G182" s="8"/>
    </row>
    <row r="183" spans="7:7" x14ac:dyDescent="0.25">
      <c r="G183" s="8"/>
    </row>
    <row r="184" spans="7:7" x14ac:dyDescent="0.25">
      <c r="G184" s="8"/>
    </row>
    <row r="185" spans="7:7" x14ac:dyDescent="0.25">
      <c r="G185" s="8"/>
    </row>
    <row r="186" spans="7:7" x14ac:dyDescent="0.25">
      <c r="G186" s="8"/>
    </row>
    <row r="187" spans="7:7" x14ac:dyDescent="0.25">
      <c r="G187" s="8"/>
    </row>
    <row r="188" spans="7:7" x14ac:dyDescent="0.25">
      <c r="G188" s="8"/>
    </row>
    <row r="189" spans="7:7" x14ac:dyDescent="0.25">
      <c r="G189" s="8"/>
    </row>
    <row r="190" spans="7:7" x14ac:dyDescent="0.25">
      <c r="G190" s="8"/>
    </row>
    <row r="191" spans="7:7" x14ac:dyDescent="0.25">
      <c r="G191" s="8"/>
    </row>
    <row r="192" spans="7:7" x14ac:dyDescent="0.25">
      <c r="G192" s="8"/>
    </row>
    <row r="193" spans="7:7" x14ac:dyDescent="0.25">
      <c r="G193" s="8"/>
    </row>
    <row r="194" spans="7:7" x14ac:dyDescent="0.25">
      <c r="G194" s="8"/>
    </row>
    <row r="195" spans="7:7" x14ac:dyDescent="0.25">
      <c r="G195" s="8"/>
    </row>
    <row r="196" spans="7:7" x14ac:dyDescent="0.25">
      <c r="G196" s="8"/>
    </row>
    <row r="197" spans="7:7" x14ac:dyDescent="0.25">
      <c r="G197" s="8"/>
    </row>
    <row r="198" spans="7:7" x14ac:dyDescent="0.25">
      <c r="G198" s="8"/>
    </row>
    <row r="199" spans="7:7" x14ac:dyDescent="0.25">
      <c r="G199" s="8"/>
    </row>
    <row r="200" spans="7:7" x14ac:dyDescent="0.25">
      <c r="G200" s="8"/>
    </row>
    <row r="201" spans="7:7" x14ac:dyDescent="0.25">
      <c r="G201" s="8"/>
    </row>
    <row r="202" spans="7:7" x14ac:dyDescent="0.25">
      <c r="G202" s="8"/>
    </row>
    <row r="203" spans="7:7" x14ac:dyDescent="0.25">
      <c r="G203" s="8"/>
    </row>
    <row r="204" spans="7:7" x14ac:dyDescent="0.25">
      <c r="G204" s="8"/>
    </row>
    <row r="205" spans="7:7" x14ac:dyDescent="0.25">
      <c r="G205" s="8"/>
    </row>
    <row r="206" spans="7:7" x14ac:dyDescent="0.25">
      <c r="G206" s="8"/>
    </row>
    <row r="207" spans="7:7" x14ac:dyDescent="0.25">
      <c r="G207" s="8"/>
    </row>
    <row r="208" spans="7:7" x14ac:dyDescent="0.25">
      <c r="G208" s="8"/>
    </row>
    <row r="209" spans="7:7" x14ac:dyDescent="0.25">
      <c r="G209" s="8"/>
    </row>
    <row r="210" spans="7:7" x14ac:dyDescent="0.25">
      <c r="G210" s="8"/>
    </row>
    <row r="211" spans="7:7" x14ac:dyDescent="0.25">
      <c r="G211" s="8"/>
    </row>
    <row r="212" spans="7:7" x14ac:dyDescent="0.25">
      <c r="G212" s="8"/>
    </row>
    <row r="213" spans="7:7" x14ac:dyDescent="0.25">
      <c r="G213" s="8"/>
    </row>
    <row r="214" spans="7:7" x14ac:dyDescent="0.25">
      <c r="G214" s="8"/>
    </row>
    <row r="215" spans="7:7" x14ac:dyDescent="0.25">
      <c r="G215" s="8"/>
    </row>
    <row r="216" spans="7:7" x14ac:dyDescent="0.25">
      <c r="G216" s="8"/>
    </row>
    <row r="217" spans="7:7" x14ac:dyDescent="0.25">
      <c r="G217" s="8"/>
    </row>
    <row r="218" spans="7:7" x14ac:dyDescent="0.25">
      <c r="G218" s="8"/>
    </row>
    <row r="219" spans="7:7" x14ac:dyDescent="0.25">
      <c r="G219" s="8"/>
    </row>
    <row r="220" spans="7:7" x14ac:dyDescent="0.25">
      <c r="G220" s="8"/>
    </row>
    <row r="221" spans="7:7" x14ac:dyDescent="0.25">
      <c r="G221" s="8"/>
    </row>
    <row r="222" spans="7:7" x14ac:dyDescent="0.25">
      <c r="G222" s="8"/>
    </row>
    <row r="223" spans="7:7" x14ac:dyDescent="0.25">
      <c r="G223" s="8"/>
    </row>
    <row r="224" spans="7:7" x14ac:dyDescent="0.25">
      <c r="G224" s="8"/>
    </row>
    <row r="225" spans="7:7" x14ac:dyDescent="0.25">
      <c r="G225" s="8"/>
    </row>
    <row r="226" spans="7:7" x14ac:dyDescent="0.25">
      <c r="G226" s="8"/>
    </row>
    <row r="227" spans="7:7" x14ac:dyDescent="0.25">
      <c r="G227" s="8"/>
    </row>
    <row r="228" spans="7:7" x14ac:dyDescent="0.25">
      <c r="G228" s="8"/>
    </row>
    <row r="229" spans="7:7" x14ac:dyDescent="0.25">
      <c r="G229" s="8"/>
    </row>
    <row r="230" spans="7:7" x14ac:dyDescent="0.25">
      <c r="G230" s="8"/>
    </row>
    <row r="231" spans="7:7" x14ac:dyDescent="0.25">
      <c r="G231" s="8"/>
    </row>
    <row r="232" spans="7:7" x14ac:dyDescent="0.25">
      <c r="G232" s="8"/>
    </row>
    <row r="233" spans="7:7" x14ac:dyDescent="0.25">
      <c r="G233" s="8"/>
    </row>
    <row r="234" spans="7:7" x14ac:dyDescent="0.25">
      <c r="G234" s="8"/>
    </row>
    <row r="235" spans="7:7" x14ac:dyDescent="0.25">
      <c r="G235" s="8"/>
    </row>
    <row r="236" spans="7:7" x14ac:dyDescent="0.25">
      <c r="G236" s="8"/>
    </row>
    <row r="237" spans="7:7" x14ac:dyDescent="0.25">
      <c r="G237" s="8"/>
    </row>
    <row r="238" spans="7:7" x14ac:dyDescent="0.25">
      <c r="G238" s="8"/>
    </row>
    <row r="239" spans="7:7" x14ac:dyDescent="0.25">
      <c r="G239" s="8"/>
    </row>
    <row r="240" spans="7:7" x14ac:dyDescent="0.25">
      <c r="G240" s="8"/>
    </row>
    <row r="241" spans="7:7" x14ac:dyDescent="0.25">
      <c r="G241" s="8"/>
    </row>
    <row r="242" spans="7:7" x14ac:dyDescent="0.25">
      <c r="G242" s="8"/>
    </row>
    <row r="243" spans="7:7" x14ac:dyDescent="0.25">
      <c r="G243" s="8"/>
    </row>
    <row r="244" spans="7:7" x14ac:dyDescent="0.25">
      <c r="G244" s="8"/>
    </row>
    <row r="245" spans="7:7" x14ac:dyDescent="0.25">
      <c r="G245" s="8"/>
    </row>
    <row r="246" spans="7:7" x14ac:dyDescent="0.25">
      <c r="G246" s="8"/>
    </row>
    <row r="247" spans="7:7" x14ac:dyDescent="0.25">
      <c r="G247" s="8"/>
    </row>
    <row r="248" spans="7:7" x14ac:dyDescent="0.25">
      <c r="G248" s="8"/>
    </row>
    <row r="249" spans="7:7" x14ac:dyDescent="0.25">
      <c r="G249" s="8"/>
    </row>
    <row r="250" spans="7:7" x14ac:dyDescent="0.25">
      <c r="G250" s="8"/>
    </row>
    <row r="251" spans="7:7" x14ac:dyDescent="0.25">
      <c r="G251" s="8"/>
    </row>
    <row r="252" spans="7:7" x14ac:dyDescent="0.25">
      <c r="G252" s="8"/>
    </row>
    <row r="253" spans="7:7" x14ac:dyDescent="0.25">
      <c r="G253" s="8"/>
    </row>
    <row r="254" spans="7:7" x14ac:dyDescent="0.25">
      <c r="G254" s="8"/>
    </row>
    <row r="255" spans="7:7" x14ac:dyDescent="0.25">
      <c r="G255" s="8"/>
    </row>
    <row r="256" spans="7:7" x14ac:dyDescent="0.25">
      <c r="G256" s="8"/>
    </row>
    <row r="257" spans="7:7" x14ac:dyDescent="0.25">
      <c r="G257" s="8"/>
    </row>
    <row r="258" spans="7:7" x14ac:dyDescent="0.25">
      <c r="G258" s="8"/>
    </row>
    <row r="259" spans="7:7" x14ac:dyDescent="0.25">
      <c r="G259" s="8"/>
    </row>
    <row r="260" spans="7:7" x14ac:dyDescent="0.25">
      <c r="G260" s="8"/>
    </row>
    <row r="261" spans="7:7" x14ac:dyDescent="0.25">
      <c r="G261" s="8"/>
    </row>
    <row r="262" spans="7:7" x14ac:dyDescent="0.25">
      <c r="G262" s="8"/>
    </row>
    <row r="263" spans="7:7" x14ac:dyDescent="0.25">
      <c r="G263" s="8"/>
    </row>
    <row r="264" spans="7:7" x14ac:dyDescent="0.25">
      <c r="G264" s="8"/>
    </row>
    <row r="265" spans="7:7" x14ac:dyDescent="0.25">
      <c r="G265" s="8"/>
    </row>
    <row r="266" spans="7:7" x14ac:dyDescent="0.25">
      <c r="G266" s="8"/>
    </row>
    <row r="267" spans="7:7" x14ac:dyDescent="0.25">
      <c r="G267" s="8"/>
    </row>
    <row r="268" spans="7:7" x14ac:dyDescent="0.25">
      <c r="G268" s="8"/>
    </row>
    <row r="269" spans="7:7" x14ac:dyDescent="0.25">
      <c r="G269" s="8"/>
    </row>
    <row r="270" spans="7:7" x14ac:dyDescent="0.25">
      <c r="G270" s="8"/>
    </row>
    <row r="271" spans="7:7" x14ac:dyDescent="0.25">
      <c r="G271" s="8"/>
    </row>
    <row r="272" spans="7:7" x14ac:dyDescent="0.25">
      <c r="G272" s="8"/>
    </row>
    <row r="273" spans="7:7" x14ac:dyDescent="0.25">
      <c r="G273" s="8"/>
    </row>
    <row r="274" spans="7:7" x14ac:dyDescent="0.25">
      <c r="G274" s="8"/>
    </row>
    <row r="275" spans="7:7" x14ac:dyDescent="0.25">
      <c r="G275" s="8"/>
    </row>
    <row r="276" spans="7:7" x14ac:dyDescent="0.25">
      <c r="G276" s="8"/>
    </row>
    <row r="277" spans="7:7" x14ac:dyDescent="0.25">
      <c r="G277" s="8"/>
    </row>
    <row r="278" spans="7:7" x14ac:dyDescent="0.25">
      <c r="G278" s="8"/>
    </row>
    <row r="279" spans="7:7" x14ac:dyDescent="0.25">
      <c r="G279" s="8"/>
    </row>
    <row r="280" spans="7:7" x14ac:dyDescent="0.25">
      <c r="G280" s="8"/>
    </row>
    <row r="281" spans="7:7" x14ac:dyDescent="0.25">
      <c r="G281" s="8"/>
    </row>
    <row r="282" spans="7:7" x14ac:dyDescent="0.25">
      <c r="G282" s="8"/>
    </row>
    <row r="283" spans="7:7" x14ac:dyDescent="0.25">
      <c r="G283" s="8"/>
    </row>
    <row r="284" spans="7:7" x14ac:dyDescent="0.25">
      <c r="G284" s="8"/>
    </row>
    <row r="285" spans="7:7" x14ac:dyDescent="0.25">
      <c r="G285" s="8"/>
    </row>
    <row r="286" spans="7:7" x14ac:dyDescent="0.25">
      <c r="G286" s="8"/>
    </row>
    <row r="287" spans="7:7" x14ac:dyDescent="0.25">
      <c r="G287" s="8"/>
    </row>
    <row r="288" spans="7:7" x14ac:dyDescent="0.25">
      <c r="G288" s="8"/>
    </row>
    <row r="289" spans="7:7" x14ac:dyDescent="0.25">
      <c r="G289" s="8"/>
    </row>
    <row r="290" spans="7:7" x14ac:dyDescent="0.25">
      <c r="G290" s="8"/>
    </row>
    <row r="291" spans="7:7" x14ac:dyDescent="0.25">
      <c r="G291" s="8"/>
    </row>
    <row r="292" spans="7:7" x14ac:dyDescent="0.25">
      <c r="G292" s="8"/>
    </row>
    <row r="293" spans="7:7" x14ac:dyDescent="0.25">
      <c r="G293" s="8"/>
    </row>
    <row r="294" spans="7:7" x14ac:dyDescent="0.25">
      <c r="G294" s="8"/>
    </row>
    <row r="295" spans="7:7" x14ac:dyDescent="0.25">
      <c r="G295" s="8"/>
    </row>
    <row r="296" spans="7:7" x14ac:dyDescent="0.25">
      <c r="G296" s="8"/>
    </row>
    <row r="297" spans="7:7" x14ac:dyDescent="0.25">
      <c r="G297" s="8"/>
    </row>
    <row r="298" spans="7:7" x14ac:dyDescent="0.25">
      <c r="G298" s="8"/>
    </row>
    <row r="299" spans="7:7" x14ac:dyDescent="0.25">
      <c r="G299" s="8"/>
    </row>
    <row r="300" spans="7:7" x14ac:dyDescent="0.25">
      <c r="G300" s="8"/>
    </row>
    <row r="301" spans="7:7" x14ac:dyDescent="0.25">
      <c r="G301" s="8"/>
    </row>
    <row r="302" spans="7:7" x14ac:dyDescent="0.25">
      <c r="G302" s="8"/>
    </row>
    <row r="303" spans="7:7" x14ac:dyDescent="0.25">
      <c r="G303" s="8"/>
    </row>
    <row r="304" spans="7:7" x14ac:dyDescent="0.25">
      <c r="G304" s="8"/>
    </row>
    <row r="305" spans="7:7" x14ac:dyDescent="0.25">
      <c r="G305" s="8"/>
    </row>
    <row r="306" spans="7:7" x14ac:dyDescent="0.25">
      <c r="G306" s="8"/>
    </row>
    <row r="307" spans="7:7" x14ac:dyDescent="0.25">
      <c r="G307" s="8"/>
    </row>
    <row r="308" spans="7:7" x14ac:dyDescent="0.25">
      <c r="G308" s="8"/>
    </row>
    <row r="309" spans="7:7" x14ac:dyDescent="0.25">
      <c r="G309" s="8"/>
    </row>
    <row r="310" spans="7:7" x14ac:dyDescent="0.25">
      <c r="G310" s="8"/>
    </row>
    <row r="311" spans="7:7" x14ac:dyDescent="0.25">
      <c r="G311" s="8"/>
    </row>
    <row r="312" spans="7:7" x14ac:dyDescent="0.25">
      <c r="G312" s="8"/>
    </row>
    <row r="313" spans="7:7" x14ac:dyDescent="0.25">
      <c r="G313" s="8"/>
    </row>
    <row r="314" spans="7:7" x14ac:dyDescent="0.25">
      <c r="G314" s="8"/>
    </row>
    <row r="315" spans="7:7" x14ac:dyDescent="0.25">
      <c r="G315" s="8"/>
    </row>
    <row r="316" spans="7:7" x14ac:dyDescent="0.25">
      <c r="G316" s="8"/>
    </row>
    <row r="317" spans="7:7" x14ac:dyDescent="0.25">
      <c r="G317" s="8"/>
    </row>
    <row r="318" spans="7:7" x14ac:dyDescent="0.25">
      <c r="G318" s="8"/>
    </row>
    <row r="319" spans="7:7" x14ac:dyDescent="0.25">
      <c r="G319" s="8"/>
    </row>
    <row r="320" spans="7:7" x14ac:dyDescent="0.25">
      <c r="G320" s="8"/>
    </row>
    <row r="321" spans="7:7" x14ac:dyDescent="0.25">
      <c r="G321" s="8"/>
    </row>
    <row r="322" spans="7:7" x14ac:dyDescent="0.25">
      <c r="G322" s="8"/>
    </row>
    <row r="323" spans="7:7" x14ac:dyDescent="0.25">
      <c r="G323" s="8"/>
    </row>
    <row r="324" spans="7:7" x14ac:dyDescent="0.25">
      <c r="G324" s="8"/>
    </row>
    <row r="325" spans="7:7" x14ac:dyDescent="0.25">
      <c r="G325" s="8"/>
    </row>
    <row r="326" spans="7:7" x14ac:dyDescent="0.25">
      <c r="G326" s="8"/>
    </row>
    <row r="327" spans="7:7" x14ac:dyDescent="0.25">
      <c r="G327" s="8"/>
    </row>
    <row r="328" spans="7:7" x14ac:dyDescent="0.25">
      <c r="G328" s="8"/>
    </row>
    <row r="329" spans="7:7" x14ac:dyDescent="0.25">
      <c r="G329" s="8"/>
    </row>
    <row r="330" spans="7:7" x14ac:dyDescent="0.25">
      <c r="G330" s="8"/>
    </row>
    <row r="331" spans="7:7" x14ac:dyDescent="0.25">
      <c r="G331" s="8"/>
    </row>
    <row r="332" spans="7:7" x14ac:dyDescent="0.25">
      <c r="G332" s="8"/>
    </row>
    <row r="333" spans="7:7" x14ac:dyDescent="0.25">
      <c r="G333" s="8"/>
    </row>
    <row r="334" spans="7:7" x14ac:dyDescent="0.25">
      <c r="G334" s="8"/>
    </row>
    <row r="335" spans="7:7" x14ac:dyDescent="0.25">
      <c r="G335" s="8"/>
    </row>
    <row r="336" spans="7:7" x14ac:dyDescent="0.25">
      <c r="G336" s="8"/>
    </row>
    <row r="337" spans="7:7" x14ac:dyDescent="0.25">
      <c r="G337" s="8"/>
    </row>
    <row r="338" spans="7:7" x14ac:dyDescent="0.25">
      <c r="G338" s="8"/>
    </row>
    <row r="339" spans="7:7" x14ac:dyDescent="0.25">
      <c r="G339" s="8"/>
    </row>
    <row r="340" spans="7:7" x14ac:dyDescent="0.25">
      <c r="G340" s="8"/>
    </row>
    <row r="341" spans="7:7" x14ac:dyDescent="0.25">
      <c r="G341" s="8"/>
    </row>
    <row r="342" spans="7:7" x14ac:dyDescent="0.25">
      <c r="G342" s="8"/>
    </row>
    <row r="343" spans="7:7" x14ac:dyDescent="0.25">
      <c r="G343" s="8"/>
    </row>
    <row r="344" spans="7:7" x14ac:dyDescent="0.25">
      <c r="G344" s="8"/>
    </row>
    <row r="345" spans="7:7" x14ac:dyDescent="0.25">
      <c r="G345" s="8"/>
    </row>
    <row r="346" spans="7:7" x14ac:dyDescent="0.25">
      <c r="G346" s="8"/>
    </row>
    <row r="347" spans="7:7" x14ac:dyDescent="0.25">
      <c r="G347" s="8"/>
    </row>
    <row r="348" spans="7:7" x14ac:dyDescent="0.25">
      <c r="G348" s="8"/>
    </row>
    <row r="349" spans="7:7" x14ac:dyDescent="0.25">
      <c r="G349" s="8"/>
    </row>
    <row r="350" spans="7:7" x14ac:dyDescent="0.25">
      <c r="G350" s="8"/>
    </row>
    <row r="351" spans="7:7" x14ac:dyDescent="0.25">
      <c r="G351" s="8"/>
    </row>
    <row r="352" spans="7:7" x14ac:dyDescent="0.25">
      <c r="G352" s="8"/>
    </row>
    <row r="353" spans="7:7" x14ac:dyDescent="0.25">
      <c r="G353" s="8"/>
    </row>
    <row r="354" spans="7:7" x14ac:dyDescent="0.25">
      <c r="G354" s="8"/>
    </row>
    <row r="355" spans="7:7" x14ac:dyDescent="0.25">
      <c r="G355" s="8"/>
    </row>
    <row r="356" spans="7:7" x14ac:dyDescent="0.25">
      <c r="G356" s="8"/>
    </row>
    <row r="357" spans="7:7" x14ac:dyDescent="0.25">
      <c r="G357" s="8"/>
    </row>
    <row r="358" spans="7:7" x14ac:dyDescent="0.25">
      <c r="G358" s="8"/>
    </row>
    <row r="359" spans="7:7" x14ac:dyDescent="0.25">
      <c r="G359" s="8"/>
    </row>
    <row r="360" spans="7:7" x14ac:dyDescent="0.25">
      <c r="G360" s="8"/>
    </row>
    <row r="361" spans="7:7" x14ac:dyDescent="0.25">
      <c r="G361" s="8"/>
    </row>
    <row r="362" spans="7:7" x14ac:dyDescent="0.25">
      <c r="G362" s="8"/>
    </row>
    <row r="363" spans="7:7" x14ac:dyDescent="0.25">
      <c r="G363" s="8"/>
    </row>
    <row r="364" spans="7:7" x14ac:dyDescent="0.25">
      <c r="G364" s="8"/>
    </row>
    <row r="365" spans="7:7" x14ac:dyDescent="0.25">
      <c r="G365" s="8"/>
    </row>
    <row r="366" spans="7:7" x14ac:dyDescent="0.25">
      <c r="G366" s="8"/>
    </row>
    <row r="367" spans="7:7" x14ac:dyDescent="0.25">
      <c r="G367" s="8"/>
    </row>
    <row r="368" spans="7:7" x14ac:dyDescent="0.25">
      <c r="G368" s="8"/>
    </row>
    <row r="369" spans="7:7" x14ac:dyDescent="0.25">
      <c r="G369" s="8"/>
    </row>
    <row r="370" spans="7:7" x14ac:dyDescent="0.25">
      <c r="G370" s="8"/>
    </row>
    <row r="371" spans="7:7" x14ac:dyDescent="0.25">
      <c r="G371" s="8"/>
    </row>
    <row r="372" spans="7:7" x14ac:dyDescent="0.25">
      <c r="G372" s="8"/>
    </row>
    <row r="373" spans="7:7" x14ac:dyDescent="0.25">
      <c r="G373" s="8"/>
    </row>
    <row r="374" spans="7:7" x14ac:dyDescent="0.25">
      <c r="G374" s="8"/>
    </row>
    <row r="375" spans="7:7" x14ac:dyDescent="0.25">
      <c r="G375" s="8"/>
    </row>
    <row r="376" spans="7:7" x14ac:dyDescent="0.25">
      <c r="G376" s="8"/>
    </row>
    <row r="377" spans="7:7" x14ac:dyDescent="0.25">
      <c r="G377" s="8"/>
    </row>
    <row r="378" spans="7:7" x14ac:dyDescent="0.25">
      <c r="G378" s="8"/>
    </row>
    <row r="379" spans="7:7" x14ac:dyDescent="0.25">
      <c r="G379" s="8"/>
    </row>
    <row r="380" spans="7:7" x14ac:dyDescent="0.25">
      <c r="G380" s="8"/>
    </row>
    <row r="381" spans="7:7" x14ac:dyDescent="0.25">
      <c r="G381" s="8"/>
    </row>
    <row r="382" spans="7:7" x14ac:dyDescent="0.25">
      <c r="G382" s="8"/>
    </row>
    <row r="383" spans="7:7" x14ac:dyDescent="0.25">
      <c r="G383" s="8"/>
    </row>
    <row r="384" spans="7:7" x14ac:dyDescent="0.25">
      <c r="G384" s="8"/>
    </row>
    <row r="385" spans="7:7" x14ac:dyDescent="0.25">
      <c r="G385" s="8"/>
    </row>
    <row r="386" spans="7:7" x14ac:dyDescent="0.25">
      <c r="G386" s="8"/>
    </row>
    <row r="387" spans="7:7" x14ac:dyDescent="0.25">
      <c r="G387" s="8"/>
    </row>
    <row r="388" spans="7:7" x14ac:dyDescent="0.25">
      <c r="G388" s="8"/>
    </row>
    <row r="389" spans="7:7" x14ac:dyDescent="0.25">
      <c r="G389" s="8"/>
    </row>
    <row r="390" spans="7:7" x14ac:dyDescent="0.25">
      <c r="G390" s="8"/>
    </row>
    <row r="391" spans="7:7" x14ac:dyDescent="0.25">
      <c r="G391" s="8"/>
    </row>
    <row r="392" spans="7:7" x14ac:dyDescent="0.25">
      <c r="G392" s="8"/>
    </row>
    <row r="393" spans="7:7" x14ac:dyDescent="0.25">
      <c r="G393" s="8"/>
    </row>
    <row r="394" spans="7:7" x14ac:dyDescent="0.25">
      <c r="G394" s="8"/>
    </row>
    <row r="395" spans="7:7" x14ac:dyDescent="0.25">
      <c r="G395" s="8"/>
    </row>
    <row r="396" spans="7:7" x14ac:dyDescent="0.25">
      <c r="G396" s="8"/>
    </row>
    <row r="397" spans="7:7" x14ac:dyDescent="0.25">
      <c r="G397" s="8"/>
    </row>
    <row r="398" spans="7:7" x14ac:dyDescent="0.25">
      <c r="G398" s="8"/>
    </row>
    <row r="399" spans="7:7" x14ac:dyDescent="0.25">
      <c r="G399" s="8"/>
    </row>
    <row r="400" spans="7:7" x14ac:dyDescent="0.25">
      <c r="G400" s="8"/>
    </row>
    <row r="401" spans="7:7" x14ac:dyDescent="0.25">
      <c r="G401" s="8"/>
    </row>
    <row r="402" spans="7:7" x14ac:dyDescent="0.25">
      <c r="G402" s="8"/>
    </row>
    <row r="403" spans="7:7" x14ac:dyDescent="0.25">
      <c r="G403" s="8"/>
    </row>
    <row r="404" spans="7:7" x14ac:dyDescent="0.25">
      <c r="G404" s="8"/>
    </row>
    <row r="405" spans="7:7" x14ac:dyDescent="0.25">
      <c r="G405" s="8"/>
    </row>
    <row r="406" spans="7:7" x14ac:dyDescent="0.25">
      <c r="G406" s="8"/>
    </row>
    <row r="407" spans="7:7" x14ac:dyDescent="0.25">
      <c r="G407" s="8"/>
    </row>
    <row r="408" spans="7:7" x14ac:dyDescent="0.25">
      <c r="G408" s="8"/>
    </row>
    <row r="409" spans="7:7" x14ac:dyDescent="0.25">
      <c r="G409" s="8"/>
    </row>
    <row r="410" spans="7:7" x14ac:dyDescent="0.25">
      <c r="G410" s="8"/>
    </row>
    <row r="411" spans="7:7" x14ac:dyDescent="0.25">
      <c r="G411" s="8"/>
    </row>
    <row r="412" spans="7:7" x14ac:dyDescent="0.25">
      <c r="G412" s="8"/>
    </row>
    <row r="413" spans="7:7" x14ac:dyDescent="0.25">
      <c r="G413" s="8"/>
    </row>
    <row r="414" spans="7:7" x14ac:dyDescent="0.25">
      <c r="G414" s="8"/>
    </row>
    <row r="415" spans="7:7" x14ac:dyDescent="0.25">
      <c r="G415" s="8"/>
    </row>
    <row r="416" spans="7:7" x14ac:dyDescent="0.25">
      <c r="G416" s="8"/>
    </row>
    <row r="417" spans="7:7" x14ac:dyDescent="0.25">
      <c r="G417" s="8"/>
    </row>
    <row r="418" spans="7:7" x14ac:dyDescent="0.25">
      <c r="G418" s="8"/>
    </row>
    <row r="419" spans="7:7" x14ac:dyDescent="0.25">
      <c r="G419" s="8"/>
    </row>
    <row r="420" spans="7:7" x14ac:dyDescent="0.25">
      <c r="G420" s="8"/>
    </row>
    <row r="421" spans="7:7" x14ac:dyDescent="0.25">
      <c r="G421" s="8"/>
    </row>
    <row r="422" spans="7:7" x14ac:dyDescent="0.25">
      <c r="G422" s="8"/>
    </row>
    <row r="423" spans="7:7" x14ac:dyDescent="0.25">
      <c r="G423" s="8"/>
    </row>
    <row r="424" spans="7:7" x14ac:dyDescent="0.25">
      <c r="G424" s="8"/>
    </row>
    <row r="425" spans="7:7" x14ac:dyDescent="0.25">
      <c r="G425" s="8"/>
    </row>
    <row r="426" spans="7:7" x14ac:dyDescent="0.25">
      <c r="G426" s="8"/>
    </row>
    <row r="427" spans="7:7" x14ac:dyDescent="0.25">
      <c r="G427" s="8"/>
    </row>
    <row r="428" spans="7:7" x14ac:dyDescent="0.25">
      <c r="G428" s="8"/>
    </row>
    <row r="429" spans="7:7" x14ac:dyDescent="0.25">
      <c r="G429" s="8"/>
    </row>
    <row r="430" spans="7:7" x14ac:dyDescent="0.25">
      <c r="G430" s="8"/>
    </row>
    <row r="431" spans="7:7" x14ac:dyDescent="0.25">
      <c r="G431" s="8"/>
    </row>
    <row r="432" spans="7:7" x14ac:dyDescent="0.25">
      <c r="G432" s="8"/>
    </row>
    <row r="433" spans="7:7" x14ac:dyDescent="0.25">
      <c r="G433" s="8"/>
    </row>
    <row r="434" spans="7:7" x14ac:dyDescent="0.25">
      <c r="G434" s="8"/>
    </row>
    <row r="435" spans="7:7" x14ac:dyDescent="0.25">
      <c r="G435" s="8"/>
    </row>
    <row r="436" spans="7:7" x14ac:dyDescent="0.25">
      <c r="G436" s="8"/>
    </row>
    <row r="437" spans="7:7" x14ac:dyDescent="0.25">
      <c r="G437" s="8"/>
    </row>
    <row r="438" spans="7:7" x14ac:dyDescent="0.25">
      <c r="G438" s="8"/>
    </row>
    <row r="439" spans="7:7" x14ac:dyDescent="0.25">
      <c r="G439" s="8"/>
    </row>
    <row r="440" spans="7:7" x14ac:dyDescent="0.25">
      <c r="G440" s="8"/>
    </row>
    <row r="441" spans="7:7" x14ac:dyDescent="0.25">
      <c r="G441" s="8"/>
    </row>
    <row r="442" spans="7:7" x14ac:dyDescent="0.25">
      <c r="G442" s="8"/>
    </row>
    <row r="443" spans="7:7" x14ac:dyDescent="0.25">
      <c r="G443" s="8"/>
    </row>
    <row r="444" spans="7:7" x14ac:dyDescent="0.25">
      <c r="G444" s="8"/>
    </row>
    <row r="445" spans="7:7" x14ac:dyDescent="0.25">
      <c r="G445" s="8"/>
    </row>
    <row r="446" spans="7:7" x14ac:dyDescent="0.25">
      <c r="G446" s="8"/>
    </row>
    <row r="447" spans="7:7" x14ac:dyDescent="0.25">
      <c r="G447" s="8"/>
    </row>
    <row r="448" spans="7:7" x14ac:dyDescent="0.25">
      <c r="G448" s="8"/>
    </row>
    <row r="449" spans="7:7" x14ac:dyDescent="0.25">
      <c r="G449" s="8"/>
    </row>
    <row r="450" spans="7:7" x14ac:dyDescent="0.25">
      <c r="G450" s="8"/>
    </row>
    <row r="451" spans="7:7" x14ac:dyDescent="0.25">
      <c r="G451" s="8"/>
    </row>
    <row r="452" spans="7:7" x14ac:dyDescent="0.25">
      <c r="G452" s="8"/>
    </row>
    <row r="453" spans="7:7" x14ac:dyDescent="0.25">
      <c r="G453" s="8"/>
    </row>
    <row r="454" spans="7:7" x14ac:dyDescent="0.25">
      <c r="G454" s="8"/>
    </row>
    <row r="455" spans="7:7" x14ac:dyDescent="0.25">
      <c r="G455" s="8"/>
    </row>
    <row r="456" spans="7:7" x14ac:dyDescent="0.25">
      <c r="G456" s="8"/>
    </row>
    <row r="457" spans="7:7" x14ac:dyDescent="0.25">
      <c r="G457" s="8"/>
    </row>
    <row r="458" spans="7:7" x14ac:dyDescent="0.25">
      <c r="G458" s="8"/>
    </row>
    <row r="459" spans="7:7" x14ac:dyDescent="0.25">
      <c r="G459" s="8"/>
    </row>
    <row r="460" spans="7:7" x14ac:dyDescent="0.25">
      <c r="G460" s="8"/>
    </row>
    <row r="461" spans="7:7" x14ac:dyDescent="0.25">
      <c r="G461" s="8"/>
    </row>
    <row r="462" spans="7:7" x14ac:dyDescent="0.25">
      <c r="G462" s="8"/>
    </row>
    <row r="463" spans="7:7" x14ac:dyDescent="0.25">
      <c r="G463" s="8"/>
    </row>
    <row r="464" spans="7:7" x14ac:dyDescent="0.25">
      <c r="G464" s="8"/>
    </row>
    <row r="465" spans="7:7" x14ac:dyDescent="0.25">
      <c r="G465" s="8"/>
    </row>
    <row r="466" spans="7:7" x14ac:dyDescent="0.25">
      <c r="G466" s="8"/>
    </row>
    <row r="467" spans="7:7" x14ac:dyDescent="0.25">
      <c r="G467" s="8"/>
    </row>
    <row r="468" spans="7:7" x14ac:dyDescent="0.25">
      <c r="G468" s="8"/>
    </row>
    <row r="469" spans="7:7" x14ac:dyDescent="0.25">
      <c r="G469" s="8"/>
    </row>
    <row r="470" spans="7:7" x14ac:dyDescent="0.25">
      <c r="G470" s="8"/>
    </row>
    <row r="471" spans="7:7" x14ac:dyDescent="0.25">
      <c r="G471" s="8"/>
    </row>
    <row r="472" spans="7:7" x14ac:dyDescent="0.25">
      <c r="G472" s="8"/>
    </row>
    <row r="473" spans="7:7" x14ac:dyDescent="0.25">
      <c r="G473" s="8"/>
    </row>
    <row r="474" spans="7:7" x14ac:dyDescent="0.25">
      <c r="G474" s="8"/>
    </row>
    <row r="475" spans="7:7" x14ac:dyDescent="0.25">
      <c r="G475" s="8"/>
    </row>
    <row r="476" spans="7:7" x14ac:dyDescent="0.25">
      <c r="G476" s="8"/>
    </row>
    <row r="477" spans="7:7" x14ac:dyDescent="0.25">
      <c r="G477" s="8"/>
    </row>
    <row r="478" spans="7:7" x14ac:dyDescent="0.25">
      <c r="G478" s="8"/>
    </row>
    <row r="479" spans="7:7" x14ac:dyDescent="0.25">
      <c r="G479" s="8"/>
    </row>
    <row r="480" spans="7:7" x14ac:dyDescent="0.25">
      <c r="G480" s="8"/>
    </row>
    <row r="481" spans="7:7" x14ac:dyDescent="0.25">
      <c r="G481" s="8"/>
    </row>
    <row r="482" spans="7:7" x14ac:dyDescent="0.25">
      <c r="G482" s="8"/>
    </row>
    <row r="483" spans="7:7" x14ac:dyDescent="0.25">
      <c r="G483" s="8"/>
    </row>
    <row r="484" spans="7:7" x14ac:dyDescent="0.25">
      <c r="G484" s="8"/>
    </row>
    <row r="485" spans="7:7" x14ac:dyDescent="0.25">
      <c r="G485" s="8"/>
    </row>
    <row r="486" spans="7:7" x14ac:dyDescent="0.25">
      <c r="G486" s="8"/>
    </row>
    <row r="487" spans="7:7" x14ac:dyDescent="0.25">
      <c r="G487" s="8"/>
    </row>
    <row r="488" spans="7:7" x14ac:dyDescent="0.25">
      <c r="G488" s="8"/>
    </row>
    <row r="489" spans="7:7" x14ac:dyDescent="0.25">
      <c r="G489" s="8"/>
    </row>
    <row r="490" spans="7:7" x14ac:dyDescent="0.25">
      <c r="G490" s="8"/>
    </row>
    <row r="491" spans="7:7" x14ac:dyDescent="0.25">
      <c r="G491" s="8"/>
    </row>
    <row r="492" spans="7:7" x14ac:dyDescent="0.25">
      <c r="G492" s="8"/>
    </row>
    <row r="493" spans="7:7" x14ac:dyDescent="0.25">
      <c r="G493" s="8"/>
    </row>
    <row r="494" spans="7:7" x14ac:dyDescent="0.25">
      <c r="G494" s="8"/>
    </row>
    <row r="495" spans="7:7" x14ac:dyDescent="0.25">
      <c r="G495" s="8"/>
    </row>
    <row r="496" spans="7:7" x14ac:dyDescent="0.25">
      <c r="G496" s="8"/>
    </row>
    <row r="497" spans="7:7" x14ac:dyDescent="0.25">
      <c r="G497" s="8"/>
    </row>
    <row r="498" spans="7:7" x14ac:dyDescent="0.25">
      <c r="G498" s="8"/>
    </row>
    <row r="499" spans="7:7" x14ac:dyDescent="0.25">
      <c r="G499" s="8"/>
    </row>
    <row r="500" spans="7:7" x14ac:dyDescent="0.25">
      <c r="G500" s="8"/>
    </row>
    <row r="501" spans="7:7" x14ac:dyDescent="0.25">
      <c r="G501" s="8"/>
    </row>
    <row r="502" spans="7:7" x14ac:dyDescent="0.25">
      <c r="G502" s="8"/>
    </row>
    <row r="503" spans="7:7" x14ac:dyDescent="0.25">
      <c r="G503" s="8"/>
    </row>
    <row r="504" spans="7:7" x14ac:dyDescent="0.25">
      <c r="G504" s="8"/>
    </row>
    <row r="505" spans="7:7" x14ac:dyDescent="0.25">
      <c r="G505" s="8"/>
    </row>
    <row r="506" spans="7:7" x14ac:dyDescent="0.25">
      <c r="G506" s="8"/>
    </row>
    <row r="507" spans="7:7" x14ac:dyDescent="0.25">
      <c r="G507" s="8"/>
    </row>
    <row r="508" spans="7:7" x14ac:dyDescent="0.25">
      <c r="G508" s="8"/>
    </row>
    <row r="509" spans="7:7" x14ac:dyDescent="0.25">
      <c r="G509" s="8"/>
    </row>
    <row r="510" spans="7:7" x14ac:dyDescent="0.25">
      <c r="G510" s="8"/>
    </row>
    <row r="511" spans="7:7" x14ac:dyDescent="0.25">
      <c r="G511" s="8"/>
    </row>
    <row r="512" spans="7:7" x14ac:dyDescent="0.25">
      <c r="G512" s="8"/>
    </row>
    <row r="513" spans="7:7" x14ac:dyDescent="0.25">
      <c r="G513" s="8"/>
    </row>
    <row r="514" spans="7:7" x14ac:dyDescent="0.25">
      <c r="G514" s="8"/>
    </row>
    <row r="515" spans="7:7" x14ac:dyDescent="0.25">
      <c r="G515" s="8"/>
    </row>
    <row r="516" spans="7:7" x14ac:dyDescent="0.25">
      <c r="G516" s="8"/>
    </row>
    <row r="517" spans="7:7" x14ac:dyDescent="0.25">
      <c r="G517" s="8"/>
    </row>
    <row r="518" spans="7:7" x14ac:dyDescent="0.25">
      <c r="G518" s="8"/>
    </row>
    <row r="519" spans="7:7" x14ac:dyDescent="0.25">
      <c r="G519" s="8"/>
    </row>
    <row r="520" spans="7:7" x14ac:dyDescent="0.25">
      <c r="G520" s="8"/>
    </row>
    <row r="521" spans="7:7" x14ac:dyDescent="0.25">
      <c r="G521" s="8"/>
    </row>
    <row r="522" spans="7:7" x14ac:dyDescent="0.25">
      <c r="G522" s="8"/>
    </row>
    <row r="523" spans="7:7" x14ac:dyDescent="0.25">
      <c r="G523" s="8"/>
    </row>
    <row r="524" spans="7:7" x14ac:dyDescent="0.25">
      <c r="G524" s="8"/>
    </row>
    <row r="525" spans="7:7" x14ac:dyDescent="0.25">
      <c r="G525" s="8"/>
    </row>
    <row r="526" spans="7:7" x14ac:dyDescent="0.25">
      <c r="G526" s="8"/>
    </row>
    <row r="527" spans="7:7" x14ac:dyDescent="0.25">
      <c r="G527" s="8"/>
    </row>
    <row r="528" spans="7:7" x14ac:dyDescent="0.25">
      <c r="G528" s="8"/>
    </row>
    <row r="529" spans="7:7" x14ac:dyDescent="0.25">
      <c r="G529" s="8"/>
    </row>
    <row r="530" spans="7:7" x14ac:dyDescent="0.25">
      <c r="G530" s="8"/>
    </row>
    <row r="531" spans="7:7" x14ac:dyDescent="0.25">
      <c r="G531" s="8"/>
    </row>
    <row r="532" spans="7:7" x14ac:dyDescent="0.25">
      <c r="G532" s="8"/>
    </row>
    <row r="533" spans="7:7" x14ac:dyDescent="0.25">
      <c r="G533" s="8"/>
    </row>
    <row r="534" spans="7:7" x14ac:dyDescent="0.25">
      <c r="G534" s="8"/>
    </row>
    <row r="535" spans="7:7" x14ac:dyDescent="0.25">
      <c r="G535" s="8"/>
    </row>
    <row r="536" spans="7:7" x14ac:dyDescent="0.25">
      <c r="G536" s="8"/>
    </row>
    <row r="537" spans="7:7" x14ac:dyDescent="0.25">
      <c r="G537" s="8"/>
    </row>
    <row r="538" spans="7:7" x14ac:dyDescent="0.25">
      <c r="G538" s="8"/>
    </row>
    <row r="539" spans="7:7" x14ac:dyDescent="0.25">
      <c r="G539" s="8"/>
    </row>
    <row r="540" spans="7:7" x14ac:dyDescent="0.25">
      <c r="G540" s="8"/>
    </row>
    <row r="541" spans="7:7" x14ac:dyDescent="0.25">
      <c r="G541" s="8"/>
    </row>
    <row r="542" spans="7:7" x14ac:dyDescent="0.25">
      <c r="G542" s="8"/>
    </row>
    <row r="543" spans="7:7" x14ac:dyDescent="0.25">
      <c r="G543" s="8"/>
    </row>
    <row r="544" spans="7:7" x14ac:dyDescent="0.25">
      <c r="G544" s="8"/>
    </row>
    <row r="545" spans="7:7" x14ac:dyDescent="0.25">
      <c r="G545" s="8"/>
    </row>
    <row r="546" spans="7:7" x14ac:dyDescent="0.25">
      <c r="G546" s="8"/>
    </row>
    <row r="547" spans="7:7" x14ac:dyDescent="0.25">
      <c r="G547" s="8"/>
    </row>
    <row r="548" spans="7:7" x14ac:dyDescent="0.25">
      <c r="G548" s="8"/>
    </row>
    <row r="549" spans="7:7" x14ac:dyDescent="0.25">
      <c r="G549" s="8"/>
    </row>
    <row r="550" spans="7:7" x14ac:dyDescent="0.25">
      <c r="G550" s="8"/>
    </row>
    <row r="551" spans="7:7" x14ac:dyDescent="0.25">
      <c r="G551" s="8"/>
    </row>
    <row r="552" spans="7:7" x14ac:dyDescent="0.25">
      <c r="G552" s="8"/>
    </row>
    <row r="553" spans="7:7" x14ac:dyDescent="0.25">
      <c r="G553" s="8"/>
    </row>
    <row r="554" spans="7:7" x14ac:dyDescent="0.25">
      <c r="G554" s="8"/>
    </row>
    <row r="555" spans="7:7" x14ac:dyDescent="0.25">
      <c r="G555" s="8"/>
    </row>
    <row r="556" spans="7:7" x14ac:dyDescent="0.25">
      <c r="G556" s="8"/>
    </row>
    <row r="557" spans="7:7" x14ac:dyDescent="0.25">
      <c r="G557" s="8"/>
    </row>
    <row r="558" spans="7:7" x14ac:dyDescent="0.25">
      <c r="G558" s="8"/>
    </row>
    <row r="559" spans="7:7" x14ac:dyDescent="0.25">
      <c r="G559" s="8"/>
    </row>
    <row r="560" spans="7:7" x14ac:dyDescent="0.25">
      <c r="G560" s="8"/>
    </row>
    <row r="561" spans="7:7" x14ac:dyDescent="0.25">
      <c r="G561" s="8"/>
    </row>
    <row r="562" spans="7:7" x14ac:dyDescent="0.25">
      <c r="G562" s="8"/>
    </row>
    <row r="563" spans="7:7" x14ac:dyDescent="0.25">
      <c r="G563" s="8"/>
    </row>
    <row r="564" spans="7:7" x14ac:dyDescent="0.25">
      <c r="G564" s="8"/>
    </row>
    <row r="565" spans="7:7" x14ac:dyDescent="0.25">
      <c r="G565" s="8"/>
    </row>
    <row r="566" spans="7:7" x14ac:dyDescent="0.25">
      <c r="G566" s="8"/>
    </row>
    <row r="567" spans="7:7" x14ac:dyDescent="0.25">
      <c r="G567" s="8"/>
    </row>
    <row r="568" spans="7:7" x14ac:dyDescent="0.25">
      <c r="G568" s="8"/>
    </row>
    <row r="569" spans="7:7" x14ac:dyDescent="0.25">
      <c r="G569" s="8"/>
    </row>
    <row r="570" spans="7:7" x14ac:dyDescent="0.25">
      <c r="G570" s="8"/>
    </row>
    <row r="571" spans="7:7" x14ac:dyDescent="0.25">
      <c r="G571" s="8"/>
    </row>
    <row r="572" spans="7:7" x14ac:dyDescent="0.25">
      <c r="G572" s="8"/>
    </row>
    <row r="573" spans="7:7" x14ac:dyDescent="0.25">
      <c r="G573" s="8"/>
    </row>
    <row r="574" spans="7:7" x14ac:dyDescent="0.25">
      <c r="G574" s="8"/>
    </row>
    <row r="575" spans="7:7" x14ac:dyDescent="0.25">
      <c r="G575" s="8"/>
    </row>
    <row r="576" spans="7:7" x14ac:dyDescent="0.25">
      <c r="G576" s="8"/>
    </row>
    <row r="577" spans="7:7" x14ac:dyDescent="0.25">
      <c r="G577" s="8"/>
    </row>
    <row r="578" spans="7:7" x14ac:dyDescent="0.25">
      <c r="G578" s="8"/>
    </row>
    <row r="579" spans="7:7" x14ac:dyDescent="0.25">
      <c r="G579" s="8"/>
    </row>
    <row r="580" spans="7:7" x14ac:dyDescent="0.25">
      <c r="G580" s="8"/>
    </row>
    <row r="581" spans="7:7" x14ac:dyDescent="0.25">
      <c r="G581" s="8"/>
    </row>
    <row r="582" spans="7:7" x14ac:dyDescent="0.25">
      <c r="G582" s="8"/>
    </row>
    <row r="583" spans="7:7" x14ac:dyDescent="0.25">
      <c r="G583" s="8"/>
    </row>
    <row r="584" spans="7:7" x14ac:dyDescent="0.25">
      <c r="G584" s="8"/>
    </row>
    <row r="585" spans="7:7" x14ac:dyDescent="0.25">
      <c r="G585" s="8"/>
    </row>
    <row r="586" spans="7:7" x14ac:dyDescent="0.25">
      <c r="G586" s="8"/>
    </row>
    <row r="587" spans="7:7" x14ac:dyDescent="0.25">
      <c r="G587" s="8"/>
    </row>
    <row r="588" spans="7:7" x14ac:dyDescent="0.25">
      <c r="G588" s="8"/>
    </row>
    <row r="589" spans="7:7" x14ac:dyDescent="0.25">
      <c r="G589" s="8"/>
    </row>
    <row r="590" spans="7:7" x14ac:dyDescent="0.25">
      <c r="G590" s="8"/>
    </row>
    <row r="591" spans="7:7" x14ac:dyDescent="0.25">
      <c r="G591" s="8"/>
    </row>
    <row r="592" spans="7:7" x14ac:dyDescent="0.25">
      <c r="G592" s="8"/>
    </row>
    <row r="593" spans="7:7" x14ac:dyDescent="0.25">
      <c r="G593" s="8"/>
    </row>
    <row r="594" spans="7:7" x14ac:dyDescent="0.25">
      <c r="G594" s="8"/>
    </row>
    <row r="595" spans="7:7" x14ac:dyDescent="0.25">
      <c r="G595" s="8"/>
    </row>
    <row r="596" spans="7:7" x14ac:dyDescent="0.25">
      <c r="G596" s="8"/>
    </row>
    <row r="597" spans="7:7" x14ac:dyDescent="0.25">
      <c r="G597" s="8"/>
    </row>
    <row r="598" spans="7:7" x14ac:dyDescent="0.25">
      <c r="G598" s="8"/>
    </row>
    <row r="599" spans="7:7" x14ac:dyDescent="0.25">
      <c r="G599" s="8"/>
    </row>
    <row r="600" spans="7:7" x14ac:dyDescent="0.25">
      <c r="G600" s="8"/>
    </row>
    <row r="601" spans="7:7" x14ac:dyDescent="0.25">
      <c r="G601" s="8"/>
    </row>
    <row r="602" spans="7:7" x14ac:dyDescent="0.25">
      <c r="G602" s="8"/>
    </row>
    <row r="603" spans="7:7" x14ac:dyDescent="0.25">
      <c r="G603" s="8"/>
    </row>
    <row r="604" spans="7:7" x14ac:dyDescent="0.25">
      <c r="G604" s="8"/>
    </row>
    <row r="605" spans="7:7" x14ac:dyDescent="0.25">
      <c r="G605" s="8"/>
    </row>
    <row r="606" spans="7:7" x14ac:dyDescent="0.25">
      <c r="G606" s="8"/>
    </row>
    <row r="607" spans="7:7" x14ac:dyDescent="0.25">
      <c r="G607" s="8"/>
    </row>
    <row r="608" spans="7:7" x14ac:dyDescent="0.25">
      <c r="G608" s="8"/>
    </row>
    <row r="609" spans="7:7" x14ac:dyDescent="0.25">
      <c r="G609" s="8"/>
    </row>
    <row r="610" spans="7:7" x14ac:dyDescent="0.25">
      <c r="G610" s="8"/>
    </row>
    <row r="611" spans="7:7" x14ac:dyDescent="0.25">
      <c r="G611" s="8"/>
    </row>
    <row r="612" spans="7:7" x14ac:dyDescent="0.25">
      <c r="G612" s="8"/>
    </row>
    <row r="613" spans="7:7" x14ac:dyDescent="0.25">
      <c r="G613" s="8"/>
    </row>
    <row r="614" spans="7:7" x14ac:dyDescent="0.25">
      <c r="G614" s="8"/>
    </row>
    <row r="615" spans="7:7" x14ac:dyDescent="0.25">
      <c r="G615" s="8"/>
    </row>
    <row r="616" spans="7:7" x14ac:dyDescent="0.25">
      <c r="G616" s="8"/>
    </row>
    <row r="617" spans="7:7" x14ac:dyDescent="0.25">
      <c r="G617" s="8"/>
    </row>
    <row r="618" spans="7:7" x14ac:dyDescent="0.25">
      <c r="G618" s="8"/>
    </row>
    <row r="619" spans="7:7" x14ac:dyDescent="0.25">
      <c r="G619" s="8"/>
    </row>
    <row r="620" spans="7:7" x14ac:dyDescent="0.25">
      <c r="G620" s="8"/>
    </row>
    <row r="621" spans="7:7" x14ac:dyDescent="0.25">
      <c r="G621" s="8"/>
    </row>
    <row r="622" spans="7:7" x14ac:dyDescent="0.25">
      <c r="G622" s="8"/>
    </row>
    <row r="623" spans="7:7" x14ac:dyDescent="0.25">
      <c r="G623" s="8"/>
    </row>
    <row r="624" spans="7:7" x14ac:dyDescent="0.25">
      <c r="G624" s="8"/>
    </row>
    <row r="625" spans="7:7" x14ac:dyDescent="0.25">
      <c r="G625" s="8"/>
    </row>
    <row r="626" spans="7:7" x14ac:dyDescent="0.25">
      <c r="G626" s="8"/>
    </row>
    <row r="627" spans="7:7" x14ac:dyDescent="0.25">
      <c r="G627" s="8"/>
    </row>
    <row r="628" spans="7:7" x14ac:dyDescent="0.25">
      <c r="G628" s="8"/>
    </row>
    <row r="629" spans="7:7" x14ac:dyDescent="0.25">
      <c r="G629" s="8"/>
    </row>
    <row r="630" spans="7:7" x14ac:dyDescent="0.25">
      <c r="G630" s="8"/>
    </row>
    <row r="631" spans="7:7" x14ac:dyDescent="0.25">
      <c r="G631" s="8"/>
    </row>
    <row r="632" spans="7:7" x14ac:dyDescent="0.25">
      <c r="G632" s="8"/>
    </row>
    <row r="633" spans="7:7" x14ac:dyDescent="0.25">
      <c r="G633" s="8"/>
    </row>
    <row r="634" spans="7:7" x14ac:dyDescent="0.25">
      <c r="G634" s="8"/>
    </row>
    <row r="635" spans="7:7" x14ac:dyDescent="0.25">
      <c r="G635" s="8"/>
    </row>
    <row r="636" spans="7:7" x14ac:dyDescent="0.25">
      <c r="G636" s="8"/>
    </row>
    <row r="637" spans="7:7" x14ac:dyDescent="0.25">
      <c r="G637" s="8"/>
    </row>
    <row r="638" spans="7:7" x14ac:dyDescent="0.25">
      <c r="G638" s="8"/>
    </row>
    <row r="639" spans="7:7" x14ac:dyDescent="0.25">
      <c r="G639" s="8"/>
    </row>
    <row r="640" spans="7:7" x14ac:dyDescent="0.25">
      <c r="G640" s="8"/>
    </row>
    <row r="641" spans="7:7" x14ac:dyDescent="0.25">
      <c r="G641" s="8"/>
    </row>
    <row r="642" spans="7:7" x14ac:dyDescent="0.25">
      <c r="G642" s="8"/>
    </row>
    <row r="643" spans="7:7" x14ac:dyDescent="0.25">
      <c r="G643" s="8"/>
    </row>
    <row r="644" spans="7:7" x14ac:dyDescent="0.25">
      <c r="G644" s="8"/>
    </row>
    <row r="645" spans="7:7" x14ac:dyDescent="0.25">
      <c r="G645" s="8"/>
    </row>
    <row r="646" spans="7:7" x14ac:dyDescent="0.25">
      <c r="G646" s="8"/>
    </row>
    <row r="647" spans="7:7" x14ac:dyDescent="0.25">
      <c r="G647" s="8"/>
    </row>
    <row r="648" spans="7:7" x14ac:dyDescent="0.25">
      <c r="G648" s="8"/>
    </row>
    <row r="649" spans="7:7" x14ac:dyDescent="0.25">
      <c r="G649" s="8"/>
    </row>
    <row r="650" spans="7:7" x14ac:dyDescent="0.25">
      <c r="G650" s="8"/>
    </row>
    <row r="651" spans="7:7" x14ac:dyDescent="0.25">
      <c r="G651" s="8"/>
    </row>
    <row r="652" spans="7:7" x14ac:dyDescent="0.25">
      <c r="G652" s="8"/>
    </row>
    <row r="653" spans="7:7" x14ac:dyDescent="0.25">
      <c r="G653" s="8"/>
    </row>
    <row r="654" spans="7:7" x14ac:dyDescent="0.25">
      <c r="G654" s="8"/>
    </row>
    <row r="655" spans="7:7" x14ac:dyDescent="0.25">
      <c r="G655" s="8"/>
    </row>
    <row r="656" spans="7:7" x14ac:dyDescent="0.25">
      <c r="G656" s="8"/>
    </row>
    <row r="657" spans="7:7" x14ac:dyDescent="0.25">
      <c r="G657" s="8"/>
    </row>
    <row r="658" spans="7:7" x14ac:dyDescent="0.25">
      <c r="G658" s="8"/>
    </row>
    <row r="659" spans="7:7" x14ac:dyDescent="0.25">
      <c r="G659" s="8"/>
    </row>
    <row r="660" spans="7:7" x14ac:dyDescent="0.25">
      <c r="G660" s="8"/>
    </row>
    <row r="661" spans="7:7" x14ac:dyDescent="0.25">
      <c r="G661" s="8"/>
    </row>
    <row r="662" spans="7:7" x14ac:dyDescent="0.25">
      <c r="G662" s="8"/>
    </row>
    <row r="663" spans="7:7" x14ac:dyDescent="0.25">
      <c r="G663" s="8"/>
    </row>
    <row r="664" spans="7:7" x14ac:dyDescent="0.25">
      <c r="G664" s="8"/>
    </row>
    <row r="665" spans="7:7" x14ac:dyDescent="0.25">
      <c r="G665" s="8"/>
    </row>
    <row r="666" spans="7:7" x14ac:dyDescent="0.25">
      <c r="G666" s="8"/>
    </row>
    <row r="667" spans="7:7" x14ac:dyDescent="0.25">
      <c r="G667" s="8"/>
    </row>
    <row r="668" spans="7:7" x14ac:dyDescent="0.25">
      <c r="G668" s="8"/>
    </row>
    <row r="669" spans="7:7" x14ac:dyDescent="0.25">
      <c r="G669" s="8"/>
    </row>
    <row r="670" spans="7:7" x14ac:dyDescent="0.25">
      <c r="G670" s="8"/>
    </row>
    <row r="671" spans="7:7" x14ac:dyDescent="0.25">
      <c r="G671" s="8"/>
    </row>
    <row r="672" spans="7:7" x14ac:dyDescent="0.25">
      <c r="G672" s="8"/>
    </row>
    <row r="673" spans="7:7" x14ac:dyDescent="0.25">
      <c r="G673" s="8"/>
    </row>
    <row r="674" spans="7:7" x14ac:dyDescent="0.25">
      <c r="G674" s="8"/>
    </row>
    <row r="675" spans="7:7" x14ac:dyDescent="0.25">
      <c r="G675" s="8"/>
    </row>
    <row r="676" spans="7:7" x14ac:dyDescent="0.25">
      <c r="G676" s="8"/>
    </row>
    <row r="677" spans="7:7" x14ac:dyDescent="0.25">
      <c r="G677" s="8"/>
    </row>
    <row r="678" spans="7:7" x14ac:dyDescent="0.25">
      <c r="G678" s="8"/>
    </row>
    <row r="679" spans="7:7" x14ac:dyDescent="0.25">
      <c r="G679" s="8"/>
    </row>
    <row r="680" spans="7:7" x14ac:dyDescent="0.25">
      <c r="G680" s="8"/>
    </row>
    <row r="681" spans="7:7" x14ac:dyDescent="0.25">
      <c r="G681" s="8"/>
    </row>
    <row r="682" spans="7:7" x14ac:dyDescent="0.25">
      <c r="G682" s="8"/>
    </row>
    <row r="683" spans="7:7" x14ac:dyDescent="0.25">
      <c r="G683" s="8"/>
    </row>
    <row r="684" spans="7:7" x14ac:dyDescent="0.25">
      <c r="G684" s="8"/>
    </row>
    <row r="685" spans="7:7" x14ac:dyDescent="0.25">
      <c r="G685" s="8"/>
    </row>
    <row r="686" spans="7:7" x14ac:dyDescent="0.25">
      <c r="G686" s="8"/>
    </row>
    <row r="687" spans="7:7" x14ac:dyDescent="0.25">
      <c r="G687" s="8"/>
    </row>
    <row r="688" spans="7:7" x14ac:dyDescent="0.25">
      <c r="G688" s="8"/>
    </row>
    <row r="689" spans="7:7" x14ac:dyDescent="0.25">
      <c r="G689" s="8"/>
    </row>
    <row r="690" spans="7:7" x14ac:dyDescent="0.25">
      <c r="G690" s="8"/>
    </row>
    <row r="691" spans="7:7" x14ac:dyDescent="0.25">
      <c r="G691" s="8"/>
    </row>
    <row r="692" spans="7:7" x14ac:dyDescent="0.25">
      <c r="G692" s="8"/>
    </row>
    <row r="693" spans="7:7" x14ac:dyDescent="0.25">
      <c r="G693" s="8"/>
    </row>
    <row r="694" spans="7:7" x14ac:dyDescent="0.25">
      <c r="G694" s="8"/>
    </row>
    <row r="695" spans="7:7" x14ac:dyDescent="0.25">
      <c r="G695" s="8"/>
    </row>
    <row r="696" spans="7:7" x14ac:dyDescent="0.25">
      <c r="G696" s="8"/>
    </row>
    <row r="697" spans="7:7" x14ac:dyDescent="0.25">
      <c r="G697" s="8"/>
    </row>
    <row r="698" spans="7:7" x14ac:dyDescent="0.25">
      <c r="G698" s="8"/>
    </row>
    <row r="699" spans="7:7" x14ac:dyDescent="0.25">
      <c r="G699" s="8"/>
    </row>
    <row r="700" spans="7:7" x14ac:dyDescent="0.25">
      <c r="G700" s="8"/>
    </row>
    <row r="701" spans="7:7" x14ac:dyDescent="0.25">
      <c r="G701" s="8"/>
    </row>
    <row r="702" spans="7:7" x14ac:dyDescent="0.25">
      <c r="G702" s="8"/>
    </row>
    <row r="703" spans="7:7" x14ac:dyDescent="0.25">
      <c r="G703" s="8"/>
    </row>
    <row r="704" spans="7:7" x14ac:dyDescent="0.25">
      <c r="G704" s="8"/>
    </row>
    <row r="705" spans="7:7" x14ac:dyDescent="0.25">
      <c r="G705" s="8"/>
    </row>
    <row r="706" spans="7:7" x14ac:dyDescent="0.25">
      <c r="G706" s="8"/>
    </row>
    <row r="707" spans="7:7" x14ac:dyDescent="0.25">
      <c r="G707" s="8"/>
    </row>
    <row r="708" spans="7:7" x14ac:dyDescent="0.25">
      <c r="G708" s="8"/>
    </row>
    <row r="709" spans="7:7" x14ac:dyDescent="0.25">
      <c r="G709" s="8"/>
    </row>
    <row r="710" spans="7:7" x14ac:dyDescent="0.25">
      <c r="G710" s="8"/>
    </row>
    <row r="711" spans="7:7" x14ac:dyDescent="0.25">
      <c r="G711" s="8"/>
    </row>
    <row r="712" spans="7:7" x14ac:dyDescent="0.25">
      <c r="G712" s="8"/>
    </row>
    <row r="713" spans="7:7" x14ac:dyDescent="0.25">
      <c r="G713" s="8"/>
    </row>
    <row r="714" spans="7:7" x14ac:dyDescent="0.25">
      <c r="G714" s="8"/>
    </row>
    <row r="715" spans="7:7" x14ac:dyDescent="0.25">
      <c r="G715" s="8"/>
    </row>
    <row r="716" spans="7:7" x14ac:dyDescent="0.25">
      <c r="G716" s="8"/>
    </row>
    <row r="717" spans="7:7" x14ac:dyDescent="0.25">
      <c r="G717" s="8"/>
    </row>
    <row r="718" spans="7:7" x14ac:dyDescent="0.25">
      <c r="G718" s="8"/>
    </row>
    <row r="719" spans="7:7" x14ac:dyDescent="0.25">
      <c r="G719" s="8"/>
    </row>
    <row r="720" spans="7:7" x14ac:dyDescent="0.25">
      <c r="G720" s="8"/>
    </row>
    <row r="721" spans="7:7" x14ac:dyDescent="0.25">
      <c r="G721" s="8"/>
    </row>
    <row r="722" spans="7:7" x14ac:dyDescent="0.25">
      <c r="G722" s="8"/>
    </row>
    <row r="723" spans="7:7" x14ac:dyDescent="0.25">
      <c r="G723" s="8"/>
    </row>
    <row r="724" spans="7:7" x14ac:dyDescent="0.25">
      <c r="G724" s="8"/>
    </row>
    <row r="725" spans="7:7" x14ac:dyDescent="0.25">
      <c r="G725" s="8"/>
    </row>
    <row r="726" spans="7:7" x14ac:dyDescent="0.25">
      <c r="G726" s="8"/>
    </row>
    <row r="727" spans="7:7" x14ac:dyDescent="0.25">
      <c r="G727" s="8"/>
    </row>
    <row r="728" spans="7:7" x14ac:dyDescent="0.25">
      <c r="G728" s="8"/>
    </row>
    <row r="729" spans="7:7" x14ac:dyDescent="0.25">
      <c r="G729" s="8"/>
    </row>
    <row r="730" spans="7:7" x14ac:dyDescent="0.25">
      <c r="G730" s="8"/>
    </row>
    <row r="731" spans="7:7" x14ac:dyDescent="0.25">
      <c r="G731" s="8"/>
    </row>
    <row r="732" spans="7:7" x14ac:dyDescent="0.25">
      <c r="G732" s="8"/>
    </row>
    <row r="733" spans="7:7" x14ac:dyDescent="0.25">
      <c r="G733" s="8"/>
    </row>
    <row r="734" spans="7:7" x14ac:dyDescent="0.25">
      <c r="G734" s="8"/>
    </row>
    <row r="735" spans="7:7" x14ac:dyDescent="0.25">
      <c r="G735" s="8"/>
    </row>
    <row r="736" spans="7:7" x14ac:dyDescent="0.25">
      <c r="G736" s="8"/>
    </row>
    <row r="737" spans="7:7" x14ac:dyDescent="0.25">
      <c r="G737" s="8"/>
    </row>
    <row r="738" spans="7:7" x14ac:dyDescent="0.25">
      <c r="G738" s="8"/>
    </row>
    <row r="739" spans="7:7" x14ac:dyDescent="0.25">
      <c r="G739" s="8"/>
    </row>
    <row r="740" spans="7:7" x14ac:dyDescent="0.25">
      <c r="G740" s="8"/>
    </row>
    <row r="741" spans="7:7" x14ac:dyDescent="0.25">
      <c r="G741" s="8"/>
    </row>
    <row r="742" spans="7:7" x14ac:dyDescent="0.25">
      <c r="G742" s="8"/>
    </row>
    <row r="743" spans="7:7" x14ac:dyDescent="0.25">
      <c r="G743" s="8"/>
    </row>
    <row r="744" spans="7:7" x14ac:dyDescent="0.25">
      <c r="G744" s="8"/>
    </row>
    <row r="745" spans="7:7" x14ac:dyDescent="0.25">
      <c r="G745" s="8"/>
    </row>
    <row r="746" spans="7:7" x14ac:dyDescent="0.25">
      <c r="G746" s="8"/>
    </row>
    <row r="747" spans="7:7" x14ac:dyDescent="0.25">
      <c r="G747" s="8"/>
    </row>
    <row r="748" spans="7:7" x14ac:dyDescent="0.25">
      <c r="G748" s="8"/>
    </row>
    <row r="749" spans="7:7" x14ac:dyDescent="0.25">
      <c r="G749" s="8"/>
    </row>
    <row r="750" spans="7:7" x14ac:dyDescent="0.25">
      <c r="G750" s="8"/>
    </row>
    <row r="751" spans="7:7" x14ac:dyDescent="0.25">
      <c r="G751" s="8"/>
    </row>
    <row r="752" spans="7:7" x14ac:dyDescent="0.25">
      <c r="G752" s="8"/>
    </row>
    <row r="753" spans="7:7" x14ac:dyDescent="0.25">
      <c r="G753" s="8"/>
    </row>
    <row r="754" spans="7:7" x14ac:dyDescent="0.25">
      <c r="G754" s="8"/>
    </row>
    <row r="755" spans="7:7" x14ac:dyDescent="0.25">
      <c r="G755" s="8"/>
    </row>
    <row r="756" spans="7:7" x14ac:dyDescent="0.25">
      <c r="G756" s="8"/>
    </row>
    <row r="757" spans="7:7" x14ac:dyDescent="0.25">
      <c r="G757" s="8"/>
    </row>
    <row r="758" spans="7:7" x14ac:dyDescent="0.25">
      <c r="G758" s="8"/>
    </row>
    <row r="759" spans="7:7" x14ac:dyDescent="0.25">
      <c r="G759" s="8"/>
    </row>
    <row r="760" spans="7:7" x14ac:dyDescent="0.25">
      <c r="G760" s="8"/>
    </row>
    <row r="761" spans="7:7" x14ac:dyDescent="0.25">
      <c r="G761" s="8"/>
    </row>
    <row r="762" spans="7:7" x14ac:dyDescent="0.25">
      <c r="G762" s="8"/>
    </row>
    <row r="763" spans="7:7" x14ac:dyDescent="0.25">
      <c r="G763" s="8"/>
    </row>
    <row r="764" spans="7:7" x14ac:dyDescent="0.25">
      <c r="G764" s="8"/>
    </row>
    <row r="765" spans="7:7" x14ac:dyDescent="0.25">
      <c r="G765" s="8"/>
    </row>
    <row r="766" spans="7:7" x14ac:dyDescent="0.25">
      <c r="G766" s="8"/>
    </row>
    <row r="767" spans="7:7" x14ac:dyDescent="0.25">
      <c r="G767" s="8"/>
    </row>
    <row r="768" spans="7:7" x14ac:dyDescent="0.25">
      <c r="G768" s="8"/>
    </row>
    <row r="769" spans="7:7" x14ac:dyDescent="0.25">
      <c r="G769" s="8"/>
    </row>
    <row r="770" spans="7:7" x14ac:dyDescent="0.25">
      <c r="G770" s="8"/>
    </row>
    <row r="771" spans="7:7" x14ac:dyDescent="0.25">
      <c r="G771" s="8"/>
    </row>
    <row r="772" spans="7:7" x14ac:dyDescent="0.25">
      <c r="G772" s="8"/>
    </row>
    <row r="773" spans="7:7" x14ac:dyDescent="0.25">
      <c r="G773" s="8"/>
    </row>
    <row r="774" spans="7:7" x14ac:dyDescent="0.25">
      <c r="G774" s="8"/>
    </row>
    <row r="775" spans="7:7" x14ac:dyDescent="0.25">
      <c r="G775" s="8"/>
    </row>
    <row r="776" spans="7:7" x14ac:dyDescent="0.25">
      <c r="G776" s="8"/>
    </row>
    <row r="777" spans="7:7" x14ac:dyDescent="0.25">
      <c r="G777" s="8"/>
    </row>
    <row r="778" spans="7:7" x14ac:dyDescent="0.25">
      <c r="G778" s="8"/>
    </row>
    <row r="779" spans="7:7" x14ac:dyDescent="0.25">
      <c r="G779" s="8"/>
    </row>
    <row r="780" spans="7:7" x14ac:dyDescent="0.25">
      <c r="G780" s="8"/>
    </row>
    <row r="781" spans="7:7" x14ac:dyDescent="0.25">
      <c r="G781" s="8"/>
    </row>
    <row r="782" spans="7:7" x14ac:dyDescent="0.25">
      <c r="G782" s="8"/>
    </row>
    <row r="783" spans="7:7" x14ac:dyDescent="0.25">
      <c r="G783" s="8"/>
    </row>
    <row r="784" spans="7:7" x14ac:dyDescent="0.25">
      <c r="G784" s="8"/>
    </row>
    <row r="785" spans="7:7" x14ac:dyDescent="0.25">
      <c r="G785" s="8"/>
    </row>
    <row r="786" spans="7:7" x14ac:dyDescent="0.25">
      <c r="G786" s="8"/>
    </row>
    <row r="787" spans="7:7" x14ac:dyDescent="0.25">
      <c r="G787" s="8"/>
    </row>
    <row r="788" spans="7:7" x14ac:dyDescent="0.25">
      <c r="G788" s="8"/>
    </row>
    <row r="789" spans="7:7" x14ac:dyDescent="0.25">
      <c r="G789" s="8"/>
    </row>
    <row r="790" spans="7:7" x14ac:dyDescent="0.25">
      <c r="G790" s="8"/>
    </row>
    <row r="791" spans="7:7" x14ac:dyDescent="0.25">
      <c r="G791" s="8"/>
    </row>
    <row r="792" spans="7:7" x14ac:dyDescent="0.25">
      <c r="G792" s="8"/>
    </row>
    <row r="793" spans="7:7" x14ac:dyDescent="0.25">
      <c r="G793" s="8"/>
    </row>
    <row r="794" spans="7:7" x14ac:dyDescent="0.25">
      <c r="G794" s="8"/>
    </row>
    <row r="795" spans="7:7" x14ac:dyDescent="0.25">
      <c r="G795" s="8"/>
    </row>
    <row r="796" spans="7:7" x14ac:dyDescent="0.25">
      <c r="G796" s="8"/>
    </row>
    <row r="797" spans="7:7" x14ac:dyDescent="0.25">
      <c r="G797" s="8"/>
    </row>
    <row r="798" spans="7:7" x14ac:dyDescent="0.25">
      <c r="G798" s="8"/>
    </row>
    <row r="799" spans="7:7" x14ac:dyDescent="0.25">
      <c r="G799" s="8"/>
    </row>
    <row r="800" spans="7:7" x14ac:dyDescent="0.25">
      <c r="G800" s="8"/>
    </row>
    <row r="801" spans="7:7" x14ac:dyDescent="0.25">
      <c r="G801" s="8"/>
    </row>
    <row r="802" spans="7:7" x14ac:dyDescent="0.25">
      <c r="G802" s="8"/>
    </row>
    <row r="803" spans="7:7" x14ac:dyDescent="0.25">
      <c r="G803" s="8"/>
    </row>
    <row r="804" spans="7:7" x14ac:dyDescent="0.25">
      <c r="G804" s="8"/>
    </row>
    <row r="805" spans="7:7" x14ac:dyDescent="0.25">
      <c r="G805" s="8"/>
    </row>
    <row r="806" spans="7:7" x14ac:dyDescent="0.25">
      <c r="G806" s="8"/>
    </row>
    <row r="807" spans="7:7" x14ac:dyDescent="0.25">
      <c r="G807" s="8"/>
    </row>
    <row r="808" spans="7:7" x14ac:dyDescent="0.25">
      <c r="G808" s="8"/>
    </row>
    <row r="809" spans="7:7" x14ac:dyDescent="0.25">
      <c r="G809" s="8"/>
    </row>
    <row r="810" spans="7:7" x14ac:dyDescent="0.25">
      <c r="G810" s="8"/>
    </row>
    <row r="811" spans="7:7" x14ac:dyDescent="0.25">
      <c r="G811" s="8"/>
    </row>
    <row r="812" spans="7:7" x14ac:dyDescent="0.25">
      <c r="G812" s="8"/>
    </row>
    <row r="813" spans="7:7" x14ac:dyDescent="0.25">
      <c r="G813" s="8"/>
    </row>
    <row r="814" spans="7:7" x14ac:dyDescent="0.25">
      <c r="G814" s="8"/>
    </row>
    <row r="815" spans="7:7" x14ac:dyDescent="0.25">
      <c r="G815" s="8"/>
    </row>
    <row r="816" spans="7:7" x14ac:dyDescent="0.25">
      <c r="G816" s="8"/>
    </row>
    <row r="817" spans="7:7" x14ac:dyDescent="0.25">
      <c r="G817" s="8"/>
    </row>
    <row r="818" spans="7:7" x14ac:dyDescent="0.25">
      <c r="G818" s="8"/>
    </row>
    <row r="819" spans="7:7" x14ac:dyDescent="0.25">
      <c r="G819" s="8"/>
    </row>
    <row r="820" spans="7:7" x14ac:dyDescent="0.25">
      <c r="G820" s="8"/>
    </row>
    <row r="821" spans="7:7" x14ac:dyDescent="0.25">
      <c r="G821" s="8"/>
    </row>
    <row r="822" spans="7:7" x14ac:dyDescent="0.25">
      <c r="G822" s="8"/>
    </row>
    <row r="823" spans="7:7" x14ac:dyDescent="0.25">
      <c r="G823" s="8"/>
    </row>
    <row r="824" spans="7:7" x14ac:dyDescent="0.25">
      <c r="G824" s="8"/>
    </row>
    <row r="825" spans="7:7" x14ac:dyDescent="0.25">
      <c r="G825" s="8"/>
    </row>
    <row r="826" spans="7:7" x14ac:dyDescent="0.25">
      <c r="G826" s="8"/>
    </row>
    <row r="827" spans="7:7" x14ac:dyDescent="0.25">
      <c r="G827" s="8"/>
    </row>
    <row r="828" spans="7:7" x14ac:dyDescent="0.25">
      <c r="G828" s="8"/>
    </row>
    <row r="829" spans="7:7" x14ac:dyDescent="0.25">
      <c r="G829" s="8"/>
    </row>
    <row r="830" spans="7:7" x14ac:dyDescent="0.25">
      <c r="G830" s="8"/>
    </row>
    <row r="831" spans="7:7" x14ac:dyDescent="0.25">
      <c r="G831" s="8"/>
    </row>
    <row r="832" spans="7:7" x14ac:dyDescent="0.25">
      <c r="G832" s="8"/>
    </row>
    <row r="833" spans="7:7" x14ac:dyDescent="0.25">
      <c r="G833" s="8"/>
    </row>
    <row r="834" spans="7:7" x14ac:dyDescent="0.25">
      <c r="G834" s="8"/>
    </row>
    <row r="835" spans="7:7" x14ac:dyDescent="0.25">
      <c r="G835" s="8"/>
    </row>
    <row r="836" spans="7:7" x14ac:dyDescent="0.25">
      <c r="G836" s="8"/>
    </row>
    <row r="837" spans="7:7" x14ac:dyDescent="0.25">
      <c r="G837" s="8"/>
    </row>
    <row r="838" spans="7:7" x14ac:dyDescent="0.25">
      <c r="G838" s="8"/>
    </row>
    <row r="839" spans="7:7" x14ac:dyDescent="0.25">
      <c r="G839" s="8"/>
    </row>
    <row r="840" spans="7:7" x14ac:dyDescent="0.25">
      <c r="G840" s="8"/>
    </row>
    <row r="841" spans="7:7" x14ac:dyDescent="0.25">
      <c r="G841" s="8"/>
    </row>
    <row r="842" spans="7:7" x14ac:dyDescent="0.25">
      <c r="G842" s="8"/>
    </row>
    <row r="843" spans="7:7" x14ac:dyDescent="0.25">
      <c r="G843" s="8"/>
    </row>
    <row r="844" spans="7:7" x14ac:dyDescent="0.25">
      <c r="G844" s="8"/>
    </row>
    <row r="845" spans="7:7" x14ac:dyDescent="0.25">
      <c r="G845" s="8"/>
    </row>
    <row r="846" spans="7:7" x14ac:dyDescent="0.25">
      <c r="G846" s="8"/>
    </row>
    <row r="847" spans="7:7" x14ac:dyDescent="0.25">
      <c r="G847" s="8"/>
    </row>
    <row r="848" spans="7:7" x14ac:dyDescent="0.25">
      <c r="G848" s="8"/>
    </row>
    <row r="849" spans="7:7" x14ac:dyDescent="0.25">
      <c r="G849" s="8"/>
    </row>
    <row r="850" spans="7:7" x14ac:dyDescent="0.25">
      <c r="G850" s="8"/>
    </row>
    <row r="851" spans="7:7" x14ac:dyDescent="0.25">
      <c r="G851" s="8"/>
    </row>
    <row r="852" spans="7:7" x14ac:dyDescent="0.25">
      <c r="G852" s="8"/>
    </row>
    <row r="853" spans="7:7" x14ac:dyDescent="0.25">
      <c r="G853" s="8"/>
    </row>
    <row r="854" spans="7:7" x14ac:dyDescent="0.25">
      <c r="G854" s="8"/>
    </row>
    <row r="855" spans="7:7" x14ac:dyDescent="0.25">
      <c r="G855" s="8"/>
    </row>
    <row r="856" spans="7:7" x14ac:dyDescent="0.25">
      <c r="G856" s="8"/>
    </row>
    <row r="857" spans="7:7" x14ac:dyDescent="0.25">
      <c r="G857" s="8"/>
    </row>
    <row r="858" spans="7:7" x14ac:dyDescent="0.25">
      <c r="G858" s="8"/>
    </row>
    <row r="859" spans="7:7" x14ac:dyDescent="0.25">
      <c r="G859" s="8"/>
    </row>
    <row r="860" spans="7:7" x14ac:dyDescent="0.25">
      <c r="G860" s="8"/>
    </row>
    <row r="861" spans="7:7" x14ac:dyDescent="0.25">
      <c r="G861" s="8"/>
    </row>
    <row r="862" spans="7:7" x14ac:dyDescent="0.25">
      <c r="G862" s="8"/>
    </row>
    <row r="863" spans="7:7" x14ac:dyDescent="0.25">
      <c r="G863" s="8"/>
    </row>
    <row r="864" spans="7:7" x14ac:dyDescent="0.25">
      <c r="G864" s="8"/>
    </row>
    <row r="865" spans="7:7" x14ac:dyDescent="0.25">
      <c r="G865" s="8"/>
    </row>
    <row r="866" spans="7:7" x14ac:dyDescent="0.25">
      <c r="G866" s="8"/>
    </row>
    <row r="867" spans="7:7" x14ac:dyDescent="0.25">
      <c r="G867" s="8"/>
    </row>
    <row r="868" spans="7:7" x14ac:dyDescent="0.25">
      <c r="G868" s="8"/>
    </row>
    <row r="869" spans="7:7" x14ac:dyDescent="0.25">
      <c r="G869" s="8"/>
    </row>
    <row r="870" spans="7:7" x14ac:dyDescent="0.25">
      <c r="G870" s="8"/>
    </row>
    <row r="871" spans="7:7" x14ac:dyDescent="0.25">
      <c r="G871" s="8"/>
    </row>
    <row r="872" spans="7:7" x14ac:dyDescent="0.25">
      <c r="G872" s="8"/>
    </row>
    <row r="873" spans="7:7" x14ac:dyDescent="0.25">
      <c r="G873" s="8"/>
    </row>
    <row r="874" spans="7:7" x14ac:dyDescent="0.25">
      <c r="G874" s="8"/>
    </row>
    <row r="875" spans="7:7" x14ac:dyDescent="0.25">
      <c r="G875" s="8"/>
    </row>
    <row r="876" spans="7:7" x14ac:dyDescent="0.25">
      <c r="G876" s="8"/>
    </row>
    <row r="877" spans="7:7" x14ac:dyDescent="0.25">
      <c r="G877" s="8"/>
    </row>
    <row r="878" spans="7:7" x14ac:dyDescent="0.25">
      <c r="G878" s="8"/>
    </row>
    <row r="879" spans="7:7" x14ac:dyDescent="0.25">
      <c r="G879" s="8"/>
    </row>
    <row r="880" spans="7:7" x14ac:dyDescent="0.25">
      <c r="G880" s="8"/>
    </row>
    <row r="881" spans="7:7" x14ac:dyDescent="0.25">
      <c r="G881" s="8"/>
    </row>
    <row r="882" spans="7:7" x14ac:dyDescent="0.25">
      <c r="G882" s="8"/>
    </row>
    <row r="883" spans="7:7" x14ac:dyDescent="0.25">
      <c r="G883" s="8"/>
    </row>
    <row r="884" spans="7:7" x14ac:dyDescent="0.25">
      <c r="G884" s="8"/>
    </row>
    <row r="885" spans="7:7" x14ac:dyDescent="0.25">
      <c r="G885" s="8"/>
    </row>
    <row r="886" spans="7:7" x14ac:dyDescent="0.25">
      <c r="G886" s="8"/>
    </row>
    <row r="887" spans="7:7" x14ac:dyDescent="0.25">
      <c r="G887" s="8"/>
    </row>
    <row r="888" spans="7:7" x14ac:dyDescent="0.25">
      <c r="G888" s="8"/>
    </row>
    <row r="889" spans="7:7" x14ac:dyDescent="0.25">
      <c r="G889" s="8"/>
    </row>
    <row r="890" spans="7:7" x14ac:dyDescent="0.25">
      <c r="G890" s="8"/>
    </row>
    <row r="891" spans="7:7" x14ac:dyDescent="0.25">
      <c r="G891" s="8"/>
    </row>
    <row r="892" spans="7:7" x14ac:dyDescent="0.25">
      <c r="G892" s="8"/>
    </row>
    <row r="893" spans="7:7" x14ac:dyDescent="0.25">
      <c r="G893" s="8"/>
    </row>
    <row r="894" spans="7:7" x14ac:dyDescent="0.25">
      <c r="G894" s="8"/>
    </row>
    <row r="895" spans="7:7" x14ac:dyDescent="0.25">
      <c r="G895" s="8"/>
    </row>
    <row r="896" spans="7:7" x14ac:dyDescent="0.25">
      <c r="G896" s="8"/>
    </row>
    <row r="897" spans="7:7" x14ac:dyDescent="0.25">
      <c r="G897" s="8"/>
    </row>
    <row r="898" spans="7:7" x14ac:dyDescent="0.25">
      <c r="G898" s="8"/>
    </row>
    <row r="899" spans="7:7" x14ac:dyDescent="0.25">
      <c r="G899" s="8"/>
    </row>
    <row r="900" spans="7:7" x14ac:dyDescent="0.25">
      <c r="G900" s="8"/>
    </row>
    <row r="901" spans="7:7" x14ac:dyDescent="0.25">
      <c r="G901" s="8"/>
    </row>
    <row r="902" spans="7:7" x14ac:dyDescent="0.25">
      <c r="G902" s="8"/>
    </row>
    <row r="903" spans="7:7" x14ac:dyDescent="0.25">
      <c r="G903" s="8"/>
    </row>
    <row r="904" spans="7:7" x14ac:dyDescent="0.25">
      <c r="G904" s="8"/>
    </row>
    <row r="905" spans="7:7" x14ac:dyDescent="0.25">
      <c r="G905" s="8"/>
    </row>
    <row r="906" spans="7:7" x14ac:dyDescent="0.25">
      <c r="G906" s="8"/>
    </row>
    <row r="907" spans="7:7" x14ac:dyDescent="0.25">
      <c r="G907" s="8"/>
    </row>
    <row r="908" spans="7:7" x14ac:dyDescent="0.25">
      <c r="G908" s="8"/>
    </row>
    <row r="909" spans="7:7" x14ac:dyDescent="0.25">
      <c r="G909" s="8"/>
    </row>
    <row r="910" spans="7:7" x14ac:dyDescent="0.25">
      <c r="G910" s="8"/>
    </row>
    <row r="911" spans="7:7" x14ac:dyDescent="0.25">
      <c r="G911" s="8"/>
    </row>
    <row r="912" spans="7:7" x14ac:dyDescent="0.25">
      <c r="G912" s="8"/>
    </row>
    <row r="913" spans="7:7" x14ac:dyDescent="0.25">
      <c r="G913" s="8"/>
    </row>
    <row r="914" spans="7:7" x14ac:dyDescent="0.25">
      <c r="G914" s="8"/>
    </row>
    <row r="915" spans="7:7" x14ac:dyDescent="0.25">
      <c r="G915" s="8"/>
    </row>
    <row r="916" spans="7:7" x14ac:dyDescent="0.25">
      <c r="G916" s="8"/>
    </row>
    <row r="917" spans="7:7" x14ac:dyDescent="0.25">
      <c r="G917" s="8"/>
    </row>
    <row r="918" spans="7:7" x14ac:dyDescent="0.25">
      <c r="G918" s="8"/>
    </row>
    <row r="919" spans="7:7" x14ac:dyDescent="0.25">
      <c r="G919" s="8"/>
    </row>
    <row r="920" spans="7:7" x14ac:dyDescent="0.25">
      <c r="G920" s="8"/>
    </row>
    <row r="921" spans="7:7" x14ac:dyDescent="0.25">
      <c r="G921" s="8"/>
    </row>
    <row r="922" spans="7:7" x14ac:dyDescent="0.25">
      <c r="G922" s="8"/>
    </row>
    <row r="923" spans="7:7" x14ac:dyDescent="0.25">
      <c r="G923" s="8"/>
    </row>
    <row r="924" spans="7:7" x14ac:dyDescent="0.25">
      <c r="G924" s="8"/>
    </row>
    <row r="925" spans="7:7" x14ac:dyDescent="0.25">
      <c r="G925" s="8"/>
    </row>
    <row r="926" spans="7:7" x14ac:dyDescent="0.25">
      <c r="G926" s="8"/>
    </row>
    <row r="927" spans="7:7" x14ac:dyDescent="0.25">
      <c r="G927" s="8"/>
    </row>
    <row r="928" spans="7:7" x14ac:dyDescent="0.25">
      <c r="G928" s="8"/>
    </row>
    <row r="929" spans="7:7" x14ac:dyDescent="0.25">
      <c r="G929" s="8"/>
    </row>
    <row r="930" spans="7:7" x14ac:dyDescent="0.25">
      <c r="G930" s="8"/>
    </row>
    <row r="931" spans="7:7" x14ac:dyDescent="0.25">
      <c r="G931" s="8"/>
    </row>
    <row r="932" spans="7:7" x14ac:dyDescent="0.25">
      <c r="G932" s="8"/>
    </row>
    <row r="933" spans="7:7" x14ac:dyDescent="0.25">
      <c r="G933" s="8"/>
    </row>
    <row r="934" spans="7:7" x14ac:dyDescent="0.25">
      <c r="G934" s="8"/>
    </row>
    <row r="935" spans="7:7" x14ac:dyDescent="0.25">
      <c r="G935" s="8"/>
    </row>
    <row r="936" spans="7:7" x14ac:dyDescent="0.25">
      <c r="G936" s="8"/>
    </row>
    <row r="937" spans="7:7" x14ac:dyDescent="0.25">
      <c r="G937" s="8"/>
    </row>
    <row r="938" spans="7:7" x14ac:dyDescent="0.25">
      <c r="G938" s="8"/>
    </row>
    <row r="939" spans="7:7" x14ac:dyDescent="0.25">
      <c r="G939" s="8"/>
    </row>
    <row r="940" spans="7:7" x14ac:dyDescent="0.25">
      <c r="G940" s="8"/>
    </row>
    <row r="941" spans="7:7" x14ac:dyDescent="0.25">
      <c r="G941" s="8"/>
    </row>
    <row r="942" spans="7:7" x14ac:dyDescent="0.25">
      <c r="G942" s="8"/>
    </row>
    <row r="943" spans="7:7" x14ac:dyDescent="0.25">
      <c r="G943" s="8"/>
    </row>
    <row r="944" spans="7:7" x14ac:dyDescent="0.25">
      <c r="G944" s="8"/>
    </row>
    <row r="945" spans="7:7" x14ac:dyDescent="0.25">
      <c r="G945" s="8"/>
    </row>
    <row r="946" spans="7:7" x14ac:dyDescent="0.25">
      <c r="G946" s="8"/>
    </row>
    <row r="947" spans="7:7" x14ac:dyDescent="0.25">
      <c r="G947" s="8"/>
    </row>
    <row r="948" spans="7:7" x14ac:dyDescent="0.25">
      <c r="G948" s="8"/>
    </row>
    <row r="949" spans="7:7" x14ac:dyDescent="0.25">
      <c r="G949" s="8"/>
    </row>
    <row r="950" spans="7:7" x14ac:dyDescent="0.25">
      <c r="G950" s="8"/>
    </row>
    <row r="951" spans="7:7" x14ac:dyDescent="0.25">
      <c r="G951" s="8"/>
    </row>
    <row r="952" spans="7:7" x14ac:dyDescent="0.25">
      <c r="G952" s="8"/>
    </row>
    <row r="953" spans="7:7" x14ac:dyDescent="0.25">
      <c r="G953" s="8"/>
    </row>
    <row r="954" spans="7:7" x14ac:dyDescent="0.25">
      <c r="G954" s="8"/>
    </row>
    <row r="955" spans="7:7" x14ac:dyDescent="0.25">
      <c r="G955" s="8"/>
    </row>
    <row r="956" spans="7:7" x14ac:dyDescent="0.25">
      <c r="G956" s="8"/>
    </row>
    <row r="957" spans="7:7" x14ac:dyDescent="0.25">
      <c r="G957" s="8"/>
    </row>
    <row r="958" spans="7:7" x14ac:dyDescent="0.25">
      <c r="G958" s="8"/>
    </row>
    <row r="959" spans="7:7" x14ac:dyDescent="0.25">
      <c r="G959" s="8"/>
    </row>
    <row r="960" spans="7:7" x14ac:dyDescent="0.25">
      <c r="G960" s="8"/>
    </row>
    <row r="961" spans="7:7" x14ac:dyDescent="0.25">
      <c r="G961" s="8"/>
    </row>
    <row r="962" spans="7:7" x14ac:dyDescent="0.25">
      <c r="G962" s="8"/>
    </row>
    <row r="963" spans="7:7" x14ac:dyDescent="0.25">
      <c r="G963" s="8"/>
    </row>
    <row r="964" spans="7:7" x14ac:dyDescent="0.25">
      <c r="G964" s="8"/>
    </row>
    <row r="965" spans="7:7" x14ac:dyDescent="0.25">
      <c r="G965" s="8"/>
    </row>
    <row r="966" spans="7:7" x14ac:dyDescent="0.25">
      <c r="G966" s="8"/>
    </row>
    <row r="967" spans="7:7" x14ac:dyDescent="0.25">
      <c r="G967" s="8"/>
    </row>
    <row r="968" spans="7:7" x14ac:dyDescent="0.25">
      <c r="G968" s="8"/>
    </row>
    <row r="969" spans="7:7" x14ac:dyDescent="0.25">
      <c r="G969" s="8"/>
    </row>
    <row r="970" spans="7:7" x14ac:dyDescent="0.25">
      <c r="G970" s="8"/>
    </row>
    <row r="971" spans="7:7" x14ac:dyDescent="0.25">
      <c r="G971" s="8"/>
    </row>
    <row r="972" spans="7:7" x14ac:dyDescent="0.25">
      <c r="G972" s="8"/>
    </row>
    <row r="973" spans="7:7" x14ac:dyDescent="0.25">
      <c r="G973" s="8"/>
    </row>
    <row r="974" spans="7:7" x14ac:dyDescent="0.25">
      <c r="G974" s="8"/>
    </row>
    <row r="975" spans="7:7" x14ac:dyDescent="0.25">
      <c r="G975" s="8"/>
    </row>
    <row r="976" spans="7:7" x14ac:dyDescent="0.25">
      <c r="G976" s="8"/>
    </row>
    <row r="977" spans="7:7" x14ac:dyDescent="0.25">
      <c r="G977" s="8"/>
    </row>
    <row r="978" spans="7:7" x14ac:dyDescent="0.25">
      <c r="G978" s="8"/>
    </row>
    <row r="979" spans="7:7" x14ac:dyDescent="0.25">
      <c r="G979" s="8"/>
    </row>
    <row r="980" spans="7:7" x14ac:dyDescent="0.25">
      <c r="G980" s="8"/>
    </row>
    <row r="981" spans="7:7" x14ac:dyDescent="0.25">
      <c r="G981" s="8"/>
    </row>
    <row r="982" spans="7:7" x14ac:dyDescent="0.25">
      <c r="G982" s="8"/>
    </row>
    <row r="983" spans="7:7" x14ac:dyDescent="0.25">
      <c r="G983" s="8"/>
    </row>
    <row r="984" spans="7:7" x14ac:dyDescent="0.25">
      <c r="G984" s="8"/>
    </row>
    <row r="985" spans="7:7" x14ac:dyDescent="0.25">
      <c r="G985" s="8"/>
    </row>
    <row r="986" spans="7:7" x14ac:dyDescent="0.25">
      <c r="G986" s="8"/>
    </row>
    <row r="987" spans="7:7" x14ac:dyDescent="0.25">
      <c r="G987" s="8"/>
    </row>
    <row r="988" spans="7:7" x14ac:dyDescent="0.25">
      <c r="G988" s="8"/>
    </row>
    <row r="989" spans="7:7" x14ac:dyDescent="0.25">
      <c r="G989" s="8"/>
    </row>
    <row r="990" spans="7:7" x14ac:dyDescent="0.25">
      <c r="G990" s="8"/>
    </row>
    <row r="991" spans="7:7" x14ac:dyDescent="0.25">
      <c r="G991" s="8"/>
    </row>
    <row r="992" spans="7:7" x14ac:dyDescent="0.25">
      <c r="G992" s="8"/>
    </row>
    <row r="993" spans="7:7" x14ac:dyDescent="0.25">
      <c r="G993" s="8"/>
    </row>
    <row r="994" spans="7:7" x14ac:dyDescent="0.25">
      <c r="G994" s="8"/>
    </row>
    <row r="995" spans="7:7" x14ac:dyDescent="0.25">
      <c r="G995" s="8"/>
    </row>
    <row r="996" spans="7:7" x14ac:dyDescent="0.25">
      <c r="G996" s="8"/>
    </row>
    <row r="997" spans="7:7" x14ac:dyDescent="0.25">
      <c r="G997" s="8"/>
    </row>
    <row r="998" spans="7:7" x14ac:dyDescent="0.25">
      <c r="G998" s="8"/>
    </row>
    <row r="999" spans="7:7" x14ac:dyDescent="0.25">
      <c r="G999" s="8"/>
    </row>
    <row r="1000" spans="7:7" x14ac:dyDescent="0.25">
      <c r="G100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Brainstorm</vt:lpstr>
      <vt:lpstr>Budget</vt:lpstr>
      <vt:lpstr>Lodging Options</vt:lpstr>
      <vt:lpstr>Meal Plan</vt:lpstr>
      <vt:lpstr>Transportation</vt:lpstr>
      <vt:lpstr>Activities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 Pellegrini</cp:lastModifiedBy>
  <dcterms:modified xsi:type="dcterms:W3CDTF">2021-07-06T20:52:52Z</dcterms:modified>
</cp:coreProperties>
</file>